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5616" yWindow="3360" windowWidth="21600" windowHeight="11388" activeTab="1"/>
  </bookViews>
  <sheets>
    <sheet name="Cover sheet" sheetId="5" r:id="rId1"/>
    <sheet name="Band combination table" sheetId="1" r:id="rId2"/>
    <sheet name="FR1 inter-band BCS table" sheetId="14" state="hidden" r:id="rId3"/>
    <sheet name="FR1+FR2 inter-band BCS table" sheetId="15" state="hidden" r:id="rId4"/>
    <sheet name="FR2 intra-band CA BCS table" sheetId="7" state="hidden" r:id="rId5"/>
    <sheet name="FR2 intra-band NCCA BCS table" sheetId="8" state="hidden" r:id="rId6"/>
    <sheet name="Intra-band ENDC BCS table" sheetId="2" state="hidden" r:id="rId7"/>
  </sheets>
  <definedNames>
    <definedName name="_xlnm._FilterDatabase" localSheetId="1" hidden="1">'Band combination table'!$A$1:$T$5</definedName>
    <definedName name="_xlnm._FilterDatabase" localSheetId="2" hidden="1">'FR1 inter-band BCS table'!$A$1:$Q$143</definedName>
    <definedName name="_xlnm._FilterDatabase" localSheetId="3" hidden="1">'FR1+FR2 inter-band BCS table'!$A$2:$S$405</definedName>
    <definedName name="_xlnm._FilterDatabase" localSheetId="5" hidden="1">'FR2 intra-band NCCA BCS table'!$A$2:$R$3</definedName>
  </definedNames>
  <calcPr calcId="152511"/>
</workbook>
</file>

<file path=xl/sharedStrings.xml><?xml version="1.0" encoding="utf-8"?>
<sst xmlns="http://schemas.openxmlformats.org/spreadsheetml/2006/main" count="1508" uniqueCount="472">
  <si>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</si>
  <si>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</si>
  <si>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</si>
  <si>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</si>
  <si>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</si>
  <si>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ENDC configuration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</si>
  <si>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</si>
  <si>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</si>
  <si>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</si>
  <si>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</si>
  <si>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</si>
  <si>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NR CA configuration</t>
    <phoneticPr fontId="1" type="noConversion"/>
  </si>
  <si>
    <t>Fallback group</t>
    <phoneticPr fontId="1" type="noConversion"/>
  </si>
  <si>
    <t>CA_n257G</t>
    <phoneticPr fontId="1" type="noConversion"/>
  </si>
  <si>
    <t>NR CA configuration</t>
    <phoneticPr fontId="1" type="noConversion"/>
  </si>
  <si>
    <t>CA_n260(2A)</t>
    <phoneticPr fontId="1" type="noConversion"/>
  </si>
  <si>
    <t>Inter-band CA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</si>
  <si>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</si>
  <si>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</si>
  <si>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</si>
  <si>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</si>
  <si>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</si>
  <si>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</si>
  <si>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</si>
  <si>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</si>
  <si>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</si>
  <si>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</si>
  <si>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</si>
  <si>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</si>
  <si>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</si>
  <si>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</si>
  <si>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Yes</t>
    <phoneticPr fontId="1" type="noConversion"/>
  </si>
  <si>
    <t>Uplink NR CA 
configuration</t>
    <phoneticPr fontId="1" type="noConversion"/>
  </si>
  <si>
    <t>200 MHz</t>
    <phoneticPr fontId="1" type="noConversion"/>
  </si>
  <si>
    <t>400 MHz</t>
    <phoneticPr fontId="1" type="noConversion"/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</si>
  <si>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</si>
  <si>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</si>
  <si>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</si>
  <si>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</si>
  <si>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</si>
  <si>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</si>
  <si>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</si>
  <si>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</si>
  <si>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</si>
  <si>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</si>
  <si>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</si>
  <si>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</si>
  <si>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</si>
  <si>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Subclass</t>
    <phoneticPr fontId="1" type="noConversion"/>
  </si>
  <si>
    <t>Status
(New,Ongoing,Completed,Stopped)</t>
    <phoneticPr fontId="1" type="noConversion"/>
  </si>
  <si>
    <t>Uplink NR CA 
configurations</t>
    <phoneticPr fontId="1" type="noConversion"/>
  </si>
  <si>
    <t>Bandwidth combination set</t>
    <phoneticPr fontId="1" type="noConversion"/>
  </si>
  <si>
    <t>Uplink NR CA 
configurations</t>
    <phoneticPr fontId="1" type="noConversion"/>
  </si>
  <si>
    <t>Intra-band contiguous CA / Bandwidth combination set / Fallback group</t>
    <phoneticPr fontId="1" type="noConversion"/>
  </si>
  <si>
    <t>Maximum aggregated 
bandwidth (MHz)</t>
    <phoneticPr fontId="1" type="noConversion"/>
  </si>
  <si>
    <t>NR CA configuration / Bandwidth combination set</t>
    <phoneticPr fontId="1" type="noConversion"/>
  </si>
  <si>
    <t>Sub-block</t>
    <phoneticPr fontId="1" type="noConversion"/>
  </si>
  <si>
    <t>-</t>
    <phoneticPr fontId="1" type="noConversion"/>
  </si>
  <si>
    <t xml:space="preserve">n260A </t>
    <phoneticPr fontId="1" type="noConversion"/>
  </si>
  <si>
    <t>n260A</t>
    <phoneticPr fontId="1" type="noConversion"/>
  </si>
  <si>
    <t>Channel bandwidths for E-UTRA carrier (MHz)</t>
    <phoneticPr fontId="1" type="noConversion"/>
  </si>
  <si>
    <t>Channel bandwidths for E-UTRA carrier (MHz)</t>
    <phoneticPr fontId="1" type="noConversion"/>
  </si>
  <si>
    <t>Channel bandwidths for NR carrier (MHz)</t>
    <phoneticPr fontId="1" type="noConversion"/>
  </si>
  <si>
    <t>Maximum aggregated 
bandwidth (MHz)</t>
    <phoneticPr fontId="1" type="noConversion"/>
  </si>
  <si>
    <t>Uplink ENDC 
configurations</t>
    <phoneticPr fontId="1" type="noConversion"/>
  </si>
  <si>
    <t>Component carriers in order of increasing carrier frequency</t>
    <phoneticPr fontId="1" type="noConversion"/>
  </si>
  <si>
    <t>E-UTRA – NR configuration / Bandwidth combination set</t>
    <phoneticPr fontId="1" type="noConversion"/>
  </si>
  <si>
    <t>Uplink CA 
configuration</t>
    <phoneticPr fontId="1" type="noConversion"/>
  </si>
  <si>
    <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  <phoneticPr fontId="1" type="noConversion"/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</si>
  <si>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</si>
  <si>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</si>
  <si>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</si>
  <si>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</si>
  <si>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</si>
  <si>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</si>
  <si>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</si>
  <si>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</si>
  <si>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</si>
  <si>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</si>
  <si>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</si>
  <si>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</si>
  <si>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</si>
  <si>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</si>
  <si>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</si>
  <si>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</si>
  <si>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</si>
  <si>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</si>
  <si>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</si>
  <si>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NR intra band Carrier Aggregation for xCC DL/yCC UL including contiguous and non-contiguous spectrum (x&gt;=y)</t>
    <phoneticPr fontId="1" type="noConversion"/>
  </si>
  <si>
    <t>NR inter-band Carrier Aggregation/Dual Connectivity for 2 bands DL with x bands UL (x=1, 2)</t>
    <phoneticPr fontId="1" type="noConversion"/>
  </si>
  <si>
    <t>NR_CA_R17_intra-Core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</si>
  <si>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</si>
  <si>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</si>
  <si>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</si>
  <si>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</si>
  <si>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DC_R17_3BLTE_1BNR_4DL2UL-Core</t>
  </si>
  <si>
    <t>DC_R17_4BLTE_1BNR_5DL2UL-Core</t>
  </si>
  <si>
    <t>DC_R17_xBLTE_2BNR_yDL2UL-Core</t>
  </si>
  <si>
    <t>NR_SUL_combos_R17-Core</t>
  </si>
  <si>
    <t>NR_CA_R17_3BDL_1BUL-Core</t>
  </si>
  <si>
    <t>NR_CA_R17_4BDL_1BUL-Core</t>
  </si>
  <si>
    <t>DC of 3 LTE band and 1 NR band</t>
    <phoneticPr fontId="1" type="noConversion"/>
  </si>
  <si>
    <t>DC of 4 LTE band and 1 NR band</t>
    <phoneticPr fontId="1" type="noConversion"/>
  </si>
  <si>
    <t>DC of x bands (x=1,2, 3, 4) LTE inter-band CA and 2 bands NR inter-band CA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</si>
  <si>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</si>
  <si>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 for 3 bands DL with 1 band UL</t>
    <phoneticPr fontId="1" type="noConversion"/>
  </si>
  <si>
    <t>NR Inter-band Carrier Aggregation for 4 bands DL with 1 band UL</t>
    <phoneticPr fontId="1" type="noConversion"/>
  </si>
  <si>
    <t>NR Inter-band Carrier Aggregation/Dual connectivity for 3 bands DL with 2 bands UL</t>
    <phoneticPr fontId="1" type="noConversion"/>
  </si>
  <si>
    <t>DC of x bands (x=1,2) LTE inter-band CA (xDL/xUL) and y bands (y=3-x) NR inter-band CA</t>
    <phoneticPr fontId="1" type="noConversion"/>
  </si>
  <si>
    <t>DC of x bands (x=1,2,3) LTE inter-band CA (xDL/1UL) and 3 bands NR inter-band CA (3DL/1UL)</t>
    <phoneticPr fontId="1" type="noConversion"/>
  </si>
  <si>
    <t>NR inter-band Carrier Aggregation and Dual connectivity for DL 4 bands and 2UL bands</t>
    <phoneticPr fontId="1" type="noConversion"/>
  </si>
  <si>
    <t>NR_CADC_R17_3BDL_2BUL-Core</t>
    <phoneticPr fontId="1" type="noConversion"/>
  </si>
  <si>
    <t>NR_CADC_R17_4BDL_2BUL-Core</t>
    <phoneticPr fontId="1" type="noConversion"/>
  </si>
  <si>
    <t>DC_R17_xBLTE_3BNR_yDL2UL-Core</t>
    <phoneticPr fontId="1" type="noConversion"/>
  </si>
  <si>
    <t>DC_R17_xBLTE_yBNR_3DL3UL-Core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</si>
  <si>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</si>
  <si>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</si>
  <si>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DC of 5 LTE band and 1 NR band</t>
    <phoneticPr fontId="1" type="noConversion"/>
  </si>
  <si>
    <t>DC_R17_5BLTE_1BNR_6DL2UL-Core</t>
    <phoneticPr fontId="1" type="noConversion"/>
  </si>
  <si>
    <t>Jeremy Chu</t>
  </si>
  <si>
    <t>Telstra</t>
  </si>
  <si>
    <t>jeremy.chu@team.telstra.com</t>
  </si>
  <si>
    <t>NR_CADC_R17_2BDL_xBUL-Core</t>
  </si>
  <si>
    <t>CA_n3A-n5A-n7A</t>
  </si>
  <si>
    <t>CA_n3A-n5A-n7B</t>
  </si>
  <si>
    <t>CA_n5A-n7A-n78A</t>
  </si>
  <si>
    <t>CA_n5A-n7B-n78A</t>
  </si>
  <si>
    <t>CA_n3A-n5A-n7A-n78A</t>
  </si>
  <si>
    <t>CA_n3A-n5A-n7B-n78A</t>
  </si>
  <si>
    <t>CA_n1A-n3A-n7A-n28A-n78A</t>
  </si>
  <si>
    <t>CA_n1A-n3A-n7B-n28A-n78A</t>
  </si>
  <si>
    <t>n78</t>
  </si>
  <si>
    <t>See CA_n7B Bandwidth Combination Set 0 in Table 5.5A.1-1 from 38.101-1</t>
  </si>
  <si>
    <t>n7</t>
  </si>
  <si>
    <t>n5</t>
  </si>
  <si>
    <t>n3</t>
  </si>
  <si>
    <t>See CA_n258M Bandwidth Combination Set 0 in Table 5.5A.1-1 from 38.101-2</t>
  </si>
  <si>
    <t>n258</t>
  </si>
  <si>
    <t>n1</t>
  </si>
  <si>
    <t>CA_n1A-n258A
CA_n1A-n258G
CA_n1A-n258H
CA_n1A-n258I</t>
  </si>
  <si>
    <t>CA_n1A-n258M</t>
  </si>
  <si>
    <t>See CA_n258L Bandwidth Combination Set 0 in Table 5.5A.1-1 from 38.101-2</t>
  </si>
  <si>
    <t>CA_n1A-n258L</t>
  </si>
  <si>
    <t>See CA_n258K Bandwidth Combination Set 0 in Table 5.5A.1-1 from 38.101-2</t>
  </si>
  <si>
    <t>CA_n1A-n258K</t>
  </si>
  <si>
    <t>See CA_n258J Bandwidth Combination Set 0 in Table 5.5A.1-1 from 38.101-2</t>
  </si>
  <si>
    <t>CA_n1A-n258J</t>
  </si>
  <si>
    <t>See CA_n258I Bandwidth Combination Set 0 in Table 5.5A.1-1 from 38.101-2</t>
  </si>
  <si>
    <t>CA_n1A-n258I</t>
  </si>
  <si>
    <t>See CA_n258H Bandwidth Combination Set 0 in Table 5.5A.1-1 from 38.101-2</t>
  </si>
  <si>
    <t>CA_n1A-n258A
CA_n1A-n258G
CA_n1A-n258H</t>
  </si>
  <si>
    <t>CA_n1A-n258H</t>
  </si>
  <si>
    <t>See CA_n258G Bandwidth Combination Set 0 in Table 5.5A.1-1 from 38.101-2</t>
  </si>
  <si>
    <t>CA_n1A-n258A
CA_n1A-n258G</t>
  </si>
  <si>
    <t>CA_n1A-n258G</t>
  </si>
  <si>
    <t>See CA_n258F Bandwidth Combination Set 0 in Table 5.5A.1-1 from 38.101-2</t>
  </si>
  <si>
    <t>CA_n1A-n258A
CA_n1A-n258D
CA_n1A-n258E
CA_n1A-n258F</t>
  </si>
  <si>
    <t>CA_n1A-n258F</t>
  </si>
  <si>
    <t>See CA_n258E Bandwidth Combination Set 0 in Table 5.5A.1-1 from 38.101-2</t>
  </si>
  <si>
    <t>CA_n1A-n258A
CA_n1A-n258D
CA_n1A-n258E</t>
  </si>
  <si>
    <t>CA_n1A-n258E</t>
  </si>
  <si>
    <t>See CA_n258D Bandwidth Combination Set 0 in Table 5.5A.1-1 from 38.101-2</t>
  </si>
  <si>
    <t>CA_n1A-n258A
CA_n1A-n258D</t>
  </si>
  <si>
    <t>CA_n1A-n258D</t>
  </si>
  <si>
    <t>See CA_n258C Bandwidth Combination Set 0 in Table 5.5A.1-1 from 38.101-2</t>
  </si>
  <si>
    <t>CA_n1A-n258A
CA_n1A-n258B
CA_n1A-n258C</t>
  </si>
  <si>
    <t>CA_n1A-n258C</t>
  </si>
  <si>
    <t>See CA_n258B Bandwidth Combination Set 0 in Table 5.5A.1-1 from 38.101-2</t>
  </si>
  <si>
    <t>CA_n1A-n258A
CA_n1A-n258B</t>
  </si>
  <si>
    <t>CA_n1A-n258B</t>
  </si>
  <si>
    <t>CA_n1A-n258A</t>
  </si>
  <si>
    <t>CA_n3A-n258A
CA_n3A-n258G
CA_n3A-n258H
CA_n3A-n258I</t>
  </si>
  <si>
    <t>CA_n3A-n258M</t>
  </si>
  <si>
    <t>CA_n3A-n258L</t>
  </si>
  <si>
    <t>CA_n3A-n258K</t>
  </si>
  <si>
    <t>CA_n3A-n258J</t>
  </si>
  <si>
    <t>CA_n3A-n258I</t>
  </si>
  <si>
    <t>CA_n3A-n258A
CA_n3A-n258G
CA_n3A-n258H</t>
  </si>
  <si>
    <t>CA_n3A-n258H</t>
  </si>
  <si>
    <t>CA_n3A-n258A
CA_n3A-n258G</t>
  </si>
  <si>
    <t>CA_n3A-n258G</t>
  </si>
  <si>
    <t>CA_n3A-n258A
CA_n3A-n258D
CA_n3A-n258E
CA_n3A-n258F</t>
  </si>
  <si>
    <t>CA_n3A-n258F</t>
  </si>
  <si>
    <t>CA_n3A-n258A
CA_n3A-n258D
CA_n3A-n258E</t>
  </si>
  <si>
    <t>CA_n3A-n258E</t>
  </si>
  <si>
    <t>CA_n3A-n258A
CA_n3A-n258D</t>
  </si>
  <si>
    <t>CA_n3A-n258D</t>
  </si>
  <si>
    <t>CA_n3A-n258A
CA_n3A-n258B
CA_n3A-n258C</t>
  </si>
  <si>
    <t>CA_n3A-n258C</t>
  </si>
  <si>
    <t>CA_n3A-n258A
CA_n3A-n258B</t>
  </si>
  <si>
    <t>CA_n3A-n258B</t>
  </si>
  <si>
    <t>CA_n3A-n258A</t>
  </si>
  <si>
    <t>CA_n7B-n258A
CA_n7B-n258G
CA_n7B-n258H
CA_n7B-n258I</t>
  </si>
  <si>
    <t>CA_n7B-n258M</t>
  </si>
  <si>
    <t>CA_n7B-n258L</t>
  </si>
  <si>
    <t>CA_n7B-n258K</t>
  </si>
  <si>
    <t>CA_n7B-n258J</t>
  </si>
  <si>
    <t>CA_n7B-n258I</t>
  </si>
  <si>
    <t>CA_n7B-n258A
CA_n7B-n258G
CA_n7B-n258H</t>
  </si>
  <si>
    <t>CA_n7B-n258H</t>
  </si>
  <si>
    <t>CA_n7B-n258A
CA_n7B-n258G</t>
  </si>
  <si>
    <t>CA_n7B-n258G</t>
  </si>
  <si>
    <t>CA_n7B-n258A</t>
  </si>
  <si>
    <t>CA_n7B-n258F</t>
  </si>
  <si>
    <t>CA_n7B-n258E</t>
  </si>
  <si>
    <t>CA_n7B-n258D</t>
  </si>
  <si>
    <t>CA_n7B-n258C</t>
  </si>
  <si>
    <t>CA_n7B-n258B</t>
  </si>
  <si>
    <t>CA_n7A-n258A
CA_n7A-n258G
CA_n7A-n258H
CA_n7A-n258I</t>
  </si>
  <si>
    <t>CA_n7A-n258M</t>
  </si>
  <si>
    <t>CA_n7A-n258L</t>
  </si>
  <si>
    <t>CA_n7A-n258K</t>
  </si>
  <si>
    <t>CA_n7A-n258J</t>
  </si>
  <si>
    <t>CA_n7A-n258I</t>
  </si>
  <si>
    <t>CA_n7A-n258A
CA_n7A-n258G
CA_n7A-n258H</t>
  </si>
  <si>
    <t>CA_n7A-n258H</t>
  </si>
  <si>
    <t>CA_n7A-n258A
CA_n7A-n258G</t>
  </si>
  <si>
    <t>CA_n7A-n258G</t>
  </si>
  <si>
    <t>CA_n7A-n258A
CA_n7A-n258D
CA_n7A-n258E
CA_n7A-n258F</t>
  </si>
  <si>
    <t>CA_n7A-n258F</t>
  </si>
  <si>
    <t>CA_n7A-n258A
CA_n7A-n258D
CA_n7A-n258E</t>
  </si>
  <si>
    <t>CA_n7A-n258E</t>
  </si>
  <si>
    <t>CA_n7A-n258A
CA_n7A-n258D</t>
  </si>
  <si>
    <t>CA_n7A-n258D</t>
  </si>
  <si>
    <t>CA_n7A-n258A
CA_n7A-n258B
CA_n7A-n258C</t>
  </si>
  <si>
    <t>CA_n7A-n258C</t>
  </si>
  <si>
    <t>CA_n7A-n258A
CA_n7A-n258B</t>
  </si>
  <si>
    <t>CA_n7A-n258B</t>
  </si>
  <si>
    <t>CA_n7A-n258A</t>
  </si>
  <si>
    <t>Related WI
(acronym)</t>
  </si>
  <si>
    <t>CA_n5A-n7A</t>
  </si>
  <si>
    <t>CA_n5A-n7B</t>
  </si>
  <si>
    <t>CA_n3A-n5A
CA_n3A-n7A
CA_n5A-n7A</t>
  </si>
  <si>
    <t>CA_n5A-n7A
CA_n5A-n78A
CA_n7A-n78A</t>
  </si>
  <si>
    <t>CA_n1A-n3A
CA_n1A-n7A
CA_n1A-n28A
CA_n1A-n78A
CA_n3A-n7A
CA_n3A-n28A
CA_n3A-n78A
CA_n7A-n28A
CA_n7A-n78A
CA_n28A-n78A</t>
  </si>
  <si>
    <t>CA_n7A-n78A-n258A</t>
  </si>
  <si>
    <t>CA_n3A-n7B</t>
  </si>
  <si>
    <t>CA_n1A-n3A-n7B</t>
  </si>
  <si>
    <t>CA_n1A-n3A-n7A</t>
  </si>
  <si>
    <t>CA_n1A-n3A
CA_n1A-n7A
CA_n3A-n7A</t>
  </si>
  <si>
    <t>CA_n1A-n3A-n28A</t>
  </si>
  <si>
    <t>CA_n1A-n3A
CA_n1A-n28A
CA_n3A-n28A</t>
  </si>
  <si>
    <t>CA_n1A-n3A-n78A</t>
  </si>
  <si>
    <t>CA_n1A-n3A
CA_n1A-n78A
CA_n3A-n78A</t>
  </si>
  <si>
    <t>CA_n1A-n28A-n78A</t>
  </si>
  <si>
    <t>CA_n1A-n28A
CA_n1A-n78A
CA_n28A-n78A</t>
  </si>
  <si>
    <t>CA_n3A-n5A
CA_n3A-n7A
CA_n5A-n7A
CA_n7B</t>
  </si>
  <si>
    <t>CA_n1A-n3A
CA_n1A-n7A
CA_n3A-n7A
CA_n7B</t>
  </si>
  <si>
    <t>CA_n5A-n7A
CA_n7B</t>
  </si>
  <si>
    <t>CA_n1A-n3A
CA_n1A-n7A
CA_n1A-n28A
CA_n1A-n78A
CA_n3A-n7A
CA_n3A-n28A
CA_n3A-n78A
CA_n7A-n28A
CA_n7A-n78A
CA_n28A-n78A
CA_n7B</t>
  </si>
  <si>
    <t>CA_n5A-n7A
CA_n5A-n78A
CA_n7A-n78A
CA_n7B</t>
  </si>
  <si>
    <t>CA_n3A-n7A-n28A</t>
  </si>
  <si>
    <t>CA_n3A-n7A
CA_n3A-n28A
CA_n7A-n28A</t>
  </si>
  <si>
    <t>CA_n3A-n7B-n28A</t>
  </si>
  <si>
    <t>CA_n3A-n7A
CA_n3A-n28A
CA_n7A-n28A
CA_n7B</t>
  </si>
  <si>
    <t>CA_n3A-n7A-n78A</t>
  </si>
  <si>
    <t>CA_n3A-n7A
CA_n3A-n78A
CA_n7A-n78A</t>
  </si>
  <si>
    <t>CA_n3A-n7B-n78A</t>
  </si>
  <si>
    <t>CA_n3A-n7A
CA_n3A-n78A
CA_n7A-n78A
CA_n7B</t>
  </si>
  <si>
    <t>CA_n7B-n78A-n258A</t>
  </si>
  <si>
    <t>CA_n7A-n78A-n258B</t>
  </si>
  <si>
    <t>CA_n7A-n78A-n258C</t>
  </si>
  <si>
    <t>CA_n7A-n78A-n258D</t>
  </si>
  <si>
    <t>CA_n7A-n78A-n258E</t>
  </si>
  <si>
    <t>CA_n7A-n78A-n258F</t>
  </si>
  <si>
    <t>CA_n7A-n78A-n258G</t>
  </si>
  <si>
    <t>CA_n7A-n78A-n258H</t>
  </si>
  <si>
    <t>CA_n7A-n78A-n258I</t>
  </si>
  <si>
    <t>CA_n7A-n28A-n78A</t>
  </si>
  <si>
    <t>CA_n7A-n28A
CA_n7A-n78A
CA_n28A-n78A</t>
  </si>
  <si>
    <t>CA_n7B-n28A-n78A</t>
  </si>
  <si>
    <t>CA_n7A-n28A
CA_n7A-n78A
CA_n28A-n78A
CA_n7B</t>
  </si>
  <si>
    <t>CA_n1A-n3A-n7A-n78A</t>
  </si>
  <si>
    <t>CA_n1A-n3A
CA_n1A-n7A
CA_n1A-n78A
CA_n3A-n7A
CA_n3A-n78A
CA_n7A-n78A</t>
  </si>
  <si>
    <t>CA_n1A-n3A-n7B-n78A</t>
  </si>
  <si>
    <t>CA_n1A-n3A
CA_n1A-n7A
CA_n1A-n78A
CA_n3A-n7A
CA_n3A-n78A
CA_n7A-n78A
CA_n7B</t>
  </si>
  <si>
    <t>CA_n1A-n3A-n28A-n78A</t>
  </si>
  <si>
    <t>CA_n1A-n3A
CA_n1A-n28A
CA_n1A-n78A
CA_n3A-n28A
CA_n3A-n78A
CA_n28A-n78A</t>
  </si>
  <si>
    <t>CA_n3A-n5A
CA_n3A-n7A
CA_n3A-n78A
CA_n5A-n7A
CA_n5A-n78A
CA_n7A-n78A</t>
  </si>
  <si>
    <t>CA_n3A-n5A
CA_n3A-n7A
CA_n3A-n78A
CA_n5A-n7A
CA_n5A-n78A
CA_n7A-n78A
CA_n7B</t>
  </si>
  <si>
    <t>CA_n3A-n7A-n28A-n78A</t>
  </si>
  <si>
    <t>CA_n3A-n7A
CA_n3A-n28A
CA_n3A-n78A
CA_n7A-n28A
CA_n7A-n78A
CA_n28A-n78A</t>
  </si>
  <si>
    <t>CA_n3A-n7B-n28A-n78A</t>
  </si>
  <si>
    <t>CA_n3A-n7A
CA_n3A-n28A
CA_n3A-n78A
CA_n7A-n28A
CA_n7A-n78A
CA_n28A-n78A
CA_n7B</t>
  </si>
  <si>
    <t>CA_n1A-n3A-n5A-n7A</t>
  </si>
  <si>
    <t>CA_n1A-n3A
CA_n1A-n5A
CA_n1A-n7A
CA_n3A-n5A
CA_n3A-n7A
CA_n5A-n7A</t>
  </si>
  <si>
    <t>CA_n1A-n3A-n5A-n78A</t>
  </si>
  <si>
    <t>CA_n1A-n3A
CA_n1A-n5A
CA_n1A-n78A
CA_n3A-n5A
CA_n3A-n78A
CA_n5A-n78A</t>
  </si>
  <si>
    <t>CA_n1A-n5A-n7A-n78A</t>
  </si>
  <si>
    <t>CA_n1A-n5A
CA_n1A-n7A
CA_n1A-n78A
CA_n5A-n7A
CA_n5A-n78A
CA_n7A-n78A</t>
  </si>
  <si>
    <t>CA_n1A-n5A
CA_n1A-n7A
CA_n1A-n78A
CA_n5A-n7A
CA_n5A-n78A
CA_n7A-n78A
CA_n7B</t>
  </si>
  <si>
    <t>CA_n1A-n5A-n7B-n78A</t>
  </si>
  <si>
    <t>CA_n1A-n3A-n5A</t>
  </si>
  <si>
    <t>CA_n1A-n3A
CA_n1A-n5A
CA_n3A-n5A</t>
  </si>
  <si>
    <t>CA_n3A-n78A-n258A</t>
  </si>
  <si>
    <t>CA_n1A-n5A-n78A</t>
  </si>
  <si>
    <t>CA_n1A-n5A</t>
  </si>
  <si>
    <t>CA_n3A-n5A</t>
  </si>
  <si>
    <t>CA_n7B-n78A</t>
  </si>
  <si>
    <t>CA_n1A-n5A-n7A</t>
  </si>
  <si>
    <t>CA_n1A-n5A
CA_n1A-n7A
CA_n5A-n7A</t>
  </si>
  <si>
    <t>CA_n1A-n5A-n7B</t>
  </si>
  <si>
    <t>CA_n1A-n5A
CA_n1A-n7A
CA_n5A-n7A
CA_n7B</t>
  </si>
  <si>
    <t>CA_n1A-n5A
CA_n1A-n78A
CA_n5A-n78A</t>
  </si>
  <si>
    <t>CA_n1A-n7B-n28A</t>
  </si>
  <si>
    <t>CA_n1A-n78A
CA_n1A-n7A
CA_n7A-n78A
CA_n7B</t>
  </si>
  <si>
    <t>CA_n1A-n28A
CA_n1A-n7A
CA_n7A-n28A
CA_n7B</t>
  </si>
  <si>
    <t>CA_n3A-n5A-n78A</t>
  </si>
  <si>
    <t>CA_n3A-n5A
CA_n3A-n78A
CA_n5A-n78A</t>
  </si>
  <si>
    <t>CA_n1A-n3A-n5A-n7B</t>
  </si>
  <si>
    <t>CA_n1A-n3A
CA_n1A-n5A
CA_n1A-n7A
CA_n3A-n5A
CA_n3A-n7A
CA_n5A-n7A
CA_n7B</t>
  </si>
  <si>
    <t>CA_n1A-n7B</t>
  </si>
  <si>
    <t>CA_n3A-n7A
CA_n7B</t>
  </si>
  <si>
    <t>CA_n7B-n28A</t>
  </si>
  <si>
    <t>CA_n7A-n28A
CA_n7B</t>
  </si>
  <si>
    <t>CA_n7A-n78A
CA_n7B</t>
  </si>
  <si>
    <t>CA_n1A-n7A
CA_n7B</t>
  </si>
  <si>
    <t>n28</t>
  </si>
  <si>
    <t>CA_n7A-n78A</t>
  </si>
  <si>
    <t>CA_n1A-n3A-n5A-n7A-n78A</t>
  </si>
  <si>
    <t>CA_n1A-n3A-n5A-n7B-n78A</t>
  </si>
  <si>
    <t>CA_n1A-n3A
CA_n1A-n5A
CA_n1A-n7A
CA_n1A-n78A
CA_n3A-n5A
CA_n3A-n7A
CA_n3A-n78A
CA_n5A-n7A
CA_n5A-n78A
CA_n7A-n78A
CA_n7B</t>
  </si>
  <si>
    <t>CA_n1A-n3A
CA_n1A-n5A
CA_n1A-n7A
CA_n1A-n78A
CA_n3A-n5A
CA_n3A-n7A
CA_n3A-n78A
CA_n5A-n7A
CA_n5A-n78A
CA_n7A-n78A</t>
  </si>
  <si>
    <t>CA_n7A-n78A-n258J</t>
  </si>
  <si>
    <t>CA_n7A-n78A-n258K</t>
  </si>
  <si>
    <t>CA_n7A-n78A-n258L</t>
  </si>
  <si>
    <t>CA_n7A-n78A-n258M</t>
  </si>
  <si>
    <t>40MHz</t>
  </si>
  <si>
    <t>CA_n7B-n78A-n258B</t>
  </si>
  <si>
    <t>CA_n7B-n78A-n258C</t>
  </si>
  <si>
    <t>CA_n7B-n78A-n258D</t>
  </si>
  <si>
    <t>CA_n7B-n78A-n258E</t>
  </si>
  <si>
    <t>CA_n7B-n78A-n258F</t>
  </si>
  <si>
    <t>CA_n7B-n78A-n258G</t>
  </si>
  <si>
    <t>CA_n7B-n78A-n258H</t>
  </si>
  <si>
    <t>CA_n7B-n78A-n258I</t>
  </si>
  <si>
    <t>CA_n7B-n78A-n258J</t>
  </si>
  <si>
    <t>CA_n7B-n78A-n258K</t>
  </si>
  <si>
    <t>CA_n7B-n78A-n258L</t>
  </si>
  <si>
    <t>CA_n7B-n78A-n258M</t>
  </si>
  <si>
    <t>CA_n7A-n258A
CA_n78A-n258A
CA_n7A-n258G
CA_n78A-n258G
CA_n7A-n258H
CA_n78A-n258H
CA_n7A-n78A
CA_n7B</t>
  </si>
  <si>
    <t>CA_n7A-n258A
CA_n78A-n258A
CA_n7A-n258G
CA_n78A-n258G
CA_n7A-n258H
CA_n78A-n258H
CA_n7A-n258I
CA_n78A-n258I
CA_n7A-n78A
CA_n7B</t>
  </si>
  <si>
    <t>CA_n7A-n258A
CA_n78A-n258A
CA_n7A-n78A
CA_n7B</t>
  </si>
  <si>
    <t>CA_n7A-n258A
CA_n78A-n258A
CA_n7A-n258G
CA_n78A-n258G
CA_n7A-n78A
CA_n7B</t>
  </si>
  <si>
    <t>CA_n7A-n258A
CA_n78A-n258A
CA_n7A-n258G
CA_n78A-n258G
CA_n7A-n258H
CA_n78A-n258H
CA_n7A-n258I
CA_n78A-n258I
CA_n7A-n78A</t>
  </si>
  <si>
    <t>CA_n7A-n258A
CA_n78A-n258A
CA_n7A-n258G
CA_n78A-n258G
CA_n7A-n258H
CA_n78A-n258H
CA_n7A-n78A</t>
  </si>
  <si>
    <t>CA_n7A-n258A
CA_n78A-n258A
CA_n7A-n258G
CA_n78A-n258G
CA_n7A-n78A</t>
  </si>
  <si>
    <t>CA_n7A-n258A
CA_n78A-n258A
CA_n7A-n78A</t>
  </si>
  <si>
    <t>CA_n3A-n7A-n258A</t>
  </si>
  <si>
    <t>CA_n3A-n258A
CA_n7A-n258A
CA_n3A-n7A
CA_n258A</t>
  </si>
  <si>
    <t>CA_n3A-n7A-n258B</t>
  </si>
  <si>
    <t>CA_n3A-n7A-n258C</t>
  </si>
  <si>
    <t>CA_n3A-n7A-n258D</t>
  </si>
  <si>
    <t>CA_n3A-n7A-n258E</t>
  </si>
  <si>
    <t>CA_n3A-n7A-n258F</t>
  </si>
  <si>
    <t>CA_n3A-n7A-n258G</t>
  </si>
  <si>
    <t>CA_n3A-n7A-n258H</t>
  </si>
  <si>
    <t>CA_n3A-n7A-n258I</t>
  </si>
  <si>
    <t>CA_n3A-n7A-n258J</t>
  </si>
  <si>
    <t>CA_n3A-n7A-n258K</t>
  </si>
  <si>
    <t>CA_n3A-n7A-n258L</t>
  </si>
  <si>
    <t>CA_n3A-n7A-n258M</t>
  </si>
  <si>
    <t>CA_n3A-n7B-n258A</t>
  </si>
  <si>
    <t>CA_n3A-n7B-n258B</t>
  </si>
  <si>
    <t>CA_n3A-n7B-n258C</t>
  </si>
  <si>
    <t>CA_n3A-n7B-n258D</t>
  </si>
  <si>
    <t>CA_n3A-n7B-n258E</t>
  </si>
  <si>
    <t>CA_n3A-n7B-n258F</t>
  </si>
  <si>
    <t>CA_n3A-n7B-n258G</t>
  </si>
  <si>
    <t>CA_n3A-n7B-n258H</t>
  </si>
  <si>
    <t>CA_n3A-n7B-n258I</t>
  </si>
  <si>
    <t>CA_n3A-n7B-n258J</t>
  </si>
  <si>
    <t>CA_n3A-n7B-n258K</t>
  </si>
  <si>
    <t>CA_n3A-n7B-n258L</t>
  </si>
  <si>
    <t>CA_n3A-n7B-n258M</t>
  </si>
  <si>
    <t>CA_n3A-n258A
CA_n78A-n258A
CA_n3A-n78A</t>
  </si>
  <si>
    <t>CA_n3A-n258A
CA_n78A-n258A
CA_n3A-n258G
CA_n78A-n258G
CA_n3A-n78A</t>
  </si>
  <si>
    <t>CA_n3A-n258A
CA_n78A-n258A
CA_n3A-n258G
CA_n78A-n258G
CA_n3A-n258H
CA_n78A-n258H
CA_n3A-n78A</t>
  </si>
  <si>
    <t>CA_n3A-n258A
CA_n78A-n258A
CA_n3A-n258G
CA_n78A-n258G
CA_n3A-n258H
CA_n78A-n258H
CA_n3A-n258I
CA_n78A-n258I
CA_n3A-n78A</t>
  </si>
  <si>
    <t>CA_n3A-n258A
CA_n7A-n258A
CA_n3A-n7A</t>
  </si>
  <si>
    <t>CA_n3A-n258A
CA_n7A-n258A
CA_n3A-n258G
CA_n7A-n258G
CA_n3A-n7A</t>
  </si>
  <si>
    <t>CA_n3A-n258A
CA_n7A-n258A
CA_n3A-n258G
CA_n7A-n258G
CA_n3A-n258H
CA_n7A-n258H
CA_n3A-n7A</t>
  </si>
  <si>
    <t>CA_n3A-n258A
CA_n7A-n258A
CA_n3A-n258G
CA_n7A-n258G
CA_n3A-n258H
CA_n7A-n258H
CA_n3A-n258I
CA_n7A-n258I
CA_n3A-n7A</t>
  </si>
  <si>
    <t>CA_n3A-n258A
CA_n7A-n258A
CA_n3A-n7A
CA_n7B</t>
  </si>
  <si>
    <t>CA_n3A-n258A
CA_n7A-n258A
CA_n3A-n258G
CA_n7A-n258G
CA_n3A-n7A
CA_n7B</t>
  </si>
  <si>
    <t>CA_n3A-n258A
CA_n7A-n258A
CA_n3A-n258G
CA_n7A-n258G
CA_n3A-n258H
CA_n7A-n258H
CA_n3A-n7A
CA_n7B</t>
  </si>
  <si>
    <t>CA_n3A-n258A
CA_n7A-n258A
CA_n3A-n258G
CA_n7A-n258G
CA_n3A-n258H
CA_n7A-n258H
CA_n3A-n258I
CA_n7A-n258I
CA_n3A-n7A
CA_n7B</t>
  </si>
  <si>
    <t>CA_n3A-n78A-n258B</t>
  </si>
  <si>
    <t>CA_n3A-n78A-n258C</t>
  </si>
  <si>
    <t>CA_n3A-n78A-n258D</t>
  </si>
  <si>
    <t>CA_n3A-n78A-n258E</t>
  </si>
  <si>
    <t>CA_n3A-n78A-n258F</t>
  </si>
  <si>
    <t>CA_n3A-n78A-n258G</t>
  </si>
  <si>
    <t>CA_n3A-n78A-n258H</t>
  </si>
  <si>
    <t>CA_n3A-n78A-n258I</t>
  </si>
  <si>
    <t>CA_n3A-n78A-n258J</t>
  </si>
  <si>
    <t>CA_n3A-n78A-n258K</t>
  </si>
  <si>
    <t>CA_n3A-n78A-n258L</t>
  </si>
  <si>
    <t>CA_n3A-n78A-n258M</t>
  </si>
  <si>
    <t>CA_n3a-n7A-n78A-n258A</t>
  </si>
  <si>
    <t>CA_n3a-n7A-n78A-n258B</t>
  </si>
  <si>
    <t>CA_n3a-n7A-n78A-n258C</t>
  </si>
  <si>
    <t>CA_n3a-n7A-n78A-n258D</t>
  </si>
  <si>
    <t>CA_n3a-n7A-n78A-n258E</t>
  </si>
  <si>
    <t>CA_n3a-n7A-n78A-n258F</t>
  </si>
  <si>
    <t>CA_n3a-n7A-n78A-n258G</t>
  </si>
  <si>
    <t>CA_n3a-n7A-n78A-n258H</t>
  </si>
  <si>
    <t>CA_n3a-n7A-n78A-n258I</t>
  </si>
  <si>
    <t>CA_n3a-n7A-n78A-n258J</t>
  </si>
  <si>
    <t>CA_n3a-n7A-n78A-n258K</t>
  </si>
  <si>
    <t>CA_n3a-n7A-n78A-n258L</t>
  </si>
  <si>
    <t>CA_n3a-n7A-n78A-n258M</t>
  </si>
  <si>
    <t>CA_n3A-n258
CA_n7A-n78A
CA_n7A-n258A
CA_n78A-n258A
CA_n3A-n7A
CA_n3A-n78A</t>
  </si>
  <si>
    <t>CA_n3A-n258
CA_n7A-n78A
CA_n7A-n258A
CA_n78A-n258A
CA_n7A-n258G
CA_n3A-n258G
CA_n78A-n258G
CA_n3A-n7A
CA_n3A-n78A</t>
  </si>
  <si>
    <t>CA_n3A-n258
CA_n7A-n78A
CA_n7A-n258A
CA_n78A-n258A
CA_n3A-n258G
CA_n7A-n258G
CA_n78A-n258G
CA_n3A-n258H
CA_n7A-n258H
CA_n78A-n258H
CA_n3A-n7A
CA_n3A-n78A</t>
  </si>
  <si>
    <t>CA_n3A-n258
CA_n7A-n78A
CA_n7A-n258A
CA_n78A-n258A
CA_n3A-n258G
CA_n7A-n258G
CA_n78A-n258G
CA_n3A-n258H
CA_n7A-n258H
CA_n78A-n258H
CA_n3A-n258I
CA_n7A-n258I
CA_n78A-n258I
CA_n3A-n7A
CA_n3A-n78A</t>
  </si>
  <si>
    <t>CA_n3a-n7B-n78A-n258A</t>
  </si>
  <si>
    <t>CA_n3a-n7B-n78A-n258B</t>
  </si>
  <si>
    <t>CA_n3a-n7B-n78A-n258C</t>
  </si>
  <si>
    <t>CA_n3a-n7B-n78A-n258D</t>
  </si>
  <si>
    <t>CA_n3a-n7B-n78A-n258E</t>
  </si>
  <si>
    <t>CA_n3a-n7B-n78A-n258F</t>
  </si>
  <si>
    <t>CA_n3a-n7B-n78A-n258G</t>
  </si>
  <si>
    <t>CA_n3a-n7B-n78A-n258H</t>
  </si>
  <si>
    <t>CA_n3a-n7B-n78A-n258I</t>
  </si>
  <si>
    <t>CA_n3a-n7B-n78A-n258J</t>
  </si>
  <si>
    <t>CA_n3a-n7B-n78A-n258K</t>
  </si>
  <si>
    <t>CA_n3a-n7B-n78A-n258L</t>
  </si>
  <si>
    <t>CA_n3a-n7B-n78A-n258M</t>
  </si>
  <si>
    <t>CA_n3A-n258
CA_n7A-n78A
CA_n7A-n258A
CA_n78A-n258A
CA_n3A-n7A
CA_n3A-n78A
CA_n7B</t>
  </si>
  <si>
    <t>CA_n3A-n258
CA_n7A-n78A
CA_n7A-n258A
CA_n78A-n258A
CA_n7A-n258G
CA_n3A-n258G
CA_n78A-n258G
CA_n3A-n7A
CA_n3A-n78A
CA_n7B</t>
  </si>
  <si>
    <t>CA_n3A-n258
CA_n7A-n78A
CA_n7A-n258A
CA_n78A-n258A
CA_n3A-n258G
CA_n7A-n258G
CA_n78A-n258G
CA_n3A-n258H
CA_n7A-n258H
CA_n78A-n258H
CA_n3A-n7A
CA_n3A-n78A
CA_n7B</t>
  </si>
  <si>
    <t>CA_n3A-n258
CA_n7A-n78A
CA_n7A-n258A
CA_n78A-n258A
CA_n3A-n258G
CA_n7A-n258G
CA_n78A-n258G
CA_n3A-n258H
CA_n7A-n258H
CA_n78A-n258H
CA_n3A-n258I
CA_n7A-n258I
CA_n78A-n258I
CA_n3A-n7A
CA_n3A-n78A
CA_n7B</t>
  </si>
  <si>
    <t>DC\SUL\NRCA Basket WIs</t>
    <phoneticPr fontId="1" type="noConversion"/>
  </si>
  <si>
    <t>Dual Connectivity (DC) of x bands (x=2,3,4) LTE inter-band CA (xDL/1UL) and 1 NR FR1 band (1DL/1UL) and 1 NR FR2 band (1DL/1UL)</t>
    <phoneticPr fontId="1" type="noConversion"/>
  </si>
  <si>
    <t>DC_R17_xBLTE_2BNR_yDL3UL-Core</t>
    <phoneticPr fontId="1" type="noConversion"/>
  </si>
  <si>
    <t xml:space="preserve">High power UE (power class 2) for EN-DC with 1 LTE band + 1 NR TDD band </t>
  </si>
  <si>
    <t>ENDC_UE_PC2_R17_NR_TDD</t>
  </si>
  <si>
    <t xml:space="preserve">High power UE (power class 2) for NR inter-band Carrier Aggregation with 2 bands downlink and 2 bands uplink </t>
  </si>
  <si>
    <t>NR_PC2_CA_R17_2BDL_2BUL</t>
  </si>
  <si>
    <t>Power Class 2 for EN-DC with xLTE band + yNR DL with 1LTE+1(TDD) NR UL band (x= 2, 3, 4, y=1; x=1, 2, y=2)</t>
  </si>
  <si>
    <t>ENDC_PC2_R17_xLTE_yNR</t>
  </si>
  <si>
    <t>RAN#93</t>
  </si>
  <si>
    <t>NR_UE_PC2_R17_CADC_SUL_xBDL_yBUL</t>
  </si>
  <si>
    <t>X</t>
  </si>
  <si>
    <t>LGE, Ericsson, Mediatek</t>
  </si>
  <si>
    <t>(complete) DL_n5A-n7A-n78A_UL_n78A_PC3</t>
  </si>
  <si>
    <t>(complete) DL_n5A-n7B-n78A_UL_n78A_PC3</t>
  </si>
  <si>
    <t>(complete) DL_n7A-n28A-n78A_UL_n78A_PC3</t>
  </si>
  <si>
    <t>(complete) DL_n7B-n28A-n78A_UL_n78A_PC3</t>
  </si>
  <si>
    <t>Power Class 2 UE for NR inter-band CA/DC with or without SUL configurations with x (6&gt;=x&gt;2) bands DL and y (y=1, 2) bands UL</t>
  </si>
  <si>
    <t>n77A PC2</t>
  </si>
  <si>
    <t>ronald.borsato@att.com</t>
  </si>
  <si>
    <t>AT&amp;T</t>
  </si>
  <si>
    <t>Ron Borsato</t>
  </si>
  <si>
    <t>Ericsson, Nokia, Qualcomm</t>
  </si>
  <si>
    <t>n78A</t>
  </si>
  <si>
    <t>complete for PC3, new for PC2</t>
  </si>
  <si>
    <t>CA_n2A-n77A
CA_n30A-n77A</t>
  </si>
  <si>
    <t>CA_n30A-n77A
CA_n66A-n77A</t>
  </si>
  <si>
    <t>CA_n2A-n77A
CA_n66A-n77A</t>
  </si>
  <si>
    <t>CA_n2A-n29A-n30A-n77A</t>
    <phoneticPr fontId="1" type="noConversion"/>
  </si>
  <si>
    <t>RAN#96</t>
  </si>
  <si>
    <t>CA_n2A-n29A-n66A-n77A</t>
  </si>
  <si>
    <t>CA_n29A-n30A-n66A-n77A</t>
  </si>
  <si>
    <t>CA_n2A-n12A-n30A-n77A</t>
    <phoneticPr fontId="1" type="noConversion"/>
  </si>
  <si>
    <t>CA_n2A-n77A
CA_n12A-n77A
CA_n30A-n77A</t>
  </si>
  <si>
    <t>CA_n2A-n12A-n66A-n77A</t>
    <phoneticPr fontId="1" type="noConversion"/>
  </si>
  <si>
    <t>CA_n2A-n77A
CA_n12A-n77A
CA_n66A-n77A</t>
  </si>
  <si>
    <t>CA_n12A-n30A-n66A-n77A</t>
    <phoneticPr fontId="1" type="noConversion"/>
  </si>
  <si>
    <t>CA_n12A-n77A
CA_n30A-n77A
CA_n66A-n77A</t>
  </si>
  <si>
    <t>NR_UE_PC2_R18_CADC_SUL_xBDL_yBUL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</si>
</sst>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6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04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/>
    <xf numFmtId="0" fontId="8" fillId="4" borderId="1" xfId="1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0" xfId="1" applyFont="1">
      <alignment vertical="center"/>
    </xf>
    <xf numFmtId="0" fontId="10" fillId="0" borderId="0" xfId="0" applyFont="1"/>
    <xf numFmtId="0" fontId="0" fillId="0" borderId="0" xfId="0" applyAlignment="1">
      <alignment wrapText="1"/>
    </xf>
    <xf numFmtId="0" fontId="9" fillId="0" borderId="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8" fillId="5" borderId="1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10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7" borderId="10" xfId="0" applyFont="1" applyFill="1" applyBorder="1" applyAlignment="1">
      <alignment horizontal="center" vertical="center" wrapText="1" readingOrder="1"/>
    </xf>
    <xf numFmtId="0" fontId="13" fillId="8" borderId="10" xfId="0" applyFont="1" applyFill="1" applyBorder="1" applyAlignment="1">
      <alignment horizontal="center" vertical="center" wrapText="1" readingOrder="1"/>
    </xf>
    <xf numFmtId="0" fontId="8" fillId="4" borderId="1" xfId="1" applyFont="1" applyFill="1" applyBorder="1" applyAlignment="1">
      <alignment horizontal="center" vertical="center"/>
    </xf>
    <xf numFmtId="0" fontId="7" fillId="11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3" xfId="1" applyFont="1" applyBorder="1" applyAlignment="1">
      <alignment vertical="center"/>
    </xf>
    <xf numFmtId="0" fontId="9" fillId="0" borderId="11" xfId="1" applyFont="1" applyBorder="1" applyAlignment="1">
      <alignment vertical="center"/>
    </xf>
    <xf numFmtId="0" fontId="9" fillId="0" borderId="8" xfId="1" applyFont="1" applyBorder="1" applyAlignment="1">
      <alignment vertical="center"/>
    </xf>
    <xf numFmtId="0" fontId="9" fillId="0" borderId="9" xfId="1" applyFont="1" applyBorder="1" applyAlignment="1">
      <alignment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10" borderId="2" xfId="0" applyFont="1" applyFill="1" applyBorder="1" applyAlignment="1">
      <alignment horizontal="center" vertical="center" wrapText="1"/>
    </xf>
    <xf numFmtId="0" fontId="7" fillId="10" borderId="14" xfId="0" applyFont="1" applyFill="1" applyBorder="1" applyAlignment="1">
      <alignment horizontal="center" vertical="center"/>
    </xf>
    <xf numFmtId="0" fontId="7" fillId="10" borderId="14" xfId="0" applyFont="1" applyFill="1" applyBorder="1" applyAlignment="1">
      <alignment horizontal="center" vertical="center" wrapText="1"/>
    </xf>
    <xf numFmtId="0" fontId="9" fillId="0" borderId="4" xfId="1" quotePrefix="1" applyFont="1" applyBorder="1" applyAlignment="1">
      <alignment horizontal="center" vertical="center"/>
    </xf>
    <xf numFmtId="0" fontId="9" fillId="0" borderId="6" xfId="1" quotePrefix="1" applyFont="1" applyBorder="1" applyAlignment="1">
      <alignment horizontal="center" vertical="center"/>
    </xf>
    <xf numFmtId="0" fontId="9" fillId="0" borderId="4" xfId="1" quotePrefix="1" applyFont="1" applyBorder="1" applyAlignment="1">
      <alignment horizontal="center" vertical="center" wrapText="1"/>
    </xf>
    <xf numFmtId="0" fontId="9" fillId="0" borderId="6" xfId="1" quotePrefix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4" xfId="1" quotePrefix="1" applyFont="1" applyFill="1" applyBorder="1" applyAlignment="1">
      <alignment horizontal="center" vertical="center"/>
    </xf>
    <xf numFmtId="0" fontId="9" fillId="0" borderId="6" xfId="1" quotePrefix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0" fontId="8" fillId="5" borderId="7" xfId="1" applyFont="1" applyFill="1" applyBorder="1" applyAlignment="1">
      <alignment horizontal="center" vertical="center"/>
    </xf>
    <xf numFmtId="0" fontId="8" fillId="5" borderId="8" xfId="1" applyFont="1" applyFill="1" applyBorder="1" applyAlignment="1">
      <alignment horizontal="center" vertical="center"/>
    </xf>
    <xf numFmtId="0" fontId="8" fillId="5" borderId="9" xfId="1" applyFont="1" applyFill="1" applyBorder="1" applyAlignment="1">
      <alignment horizontal="center" vertical="center"/>
    </xf>
    <xf numFmtId="0" fontId="8" fillId="5" borderId="4" xfId="1" applyFont="1" applyFill="1" applyBorder="1" applyAlignment="1">
      <alignment horizontal="center" vertical="center"/>
    </xf>
    <xf numFmtId="0" fontId="8" fillId="5" borderId="5" xfId="1" applyFont="1" applyFill="1" applyBorder="1" applyAlignment="1">
      <alignment horizontal="center" vertical="center"/>
    </xf>
    <xf numFmtId="0" fontId="8" fillId="5" borderId="4" xfId="1" applyFont="1" applyFill="1" applyBorder="1" applyAlignment="1">
      <alignment horizontal="center" vertical="center" wrapText="1"/>
    </xf>
    <xf numFmtId="0" fontId="8" fillId="5" borderId="5" xfId="1" applyFont="1" applyFill="1" applyBorder="1" applyAlignment="1">
      <alignment horizontal="center" vertical="center" wrapText="1"/>
    </xf>
    <xf numFmtId="0" fontId="7" fillId="10" borderId="2" xfId="0" quotePrefix="1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/>
    </xf>
    <xf numFmtId="0" fontId="7" fillId="10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常规 2" xfId="1"/>
  </cellStyles>
  <dxfs count="199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E23" sqref="E23"/>
    </sheetView>
  </sheetViews>
  <sheetFormatPr defaultRowHeight="14.4"/>
  <cols>
    <col min="2" max="2" width="12.33203125" customWidth="1"/>
    <col min="3" max="3" width="82" customWidth="1"/>
    <col min="4" max="4" width="36.44140625" customWidth="1"/>
    <col min="5" max="5" width="29.44140625" customWidth="1"/>
  </cols>
  <sheetData>
    <row r="1" spans="1:5">
      <c r="A1" s="48"/>
      <c r="C1" s="17"/>
    </row>
    <row r="2" spans="1:5" ht="24">
      <c r="A2" s="48"/>
      <c r="B2" s="7" t="s">
        <v>7</v>
      </c>
      <c r="C2" s="8" t="s">
        <v>433</v>
      </c>
      <c r="D2" s="8" t="s">
        <v>8</v>
      </c>
      <c r="E2" s="8" t="s">
        <v>47</v>
      </c>
    </row>
    <row r="3" spans="1:5" ht="22.8">
      <c r="A3" s="48"/>
      <c r="B3" s="9">
        <v>1</v>
      </c>
      <c r="C3" s="10" t="s">
        <v>88</v>
      </c>
      <c r="D3" s="9" t="s">
        <v>90</v>
      </c>
      <c r="E3" s="9"/>
    </row>
    <row r="4" spans="1:5">
      <c r="A4" s="48"/>
      <c r="B4" s="9">
        <v>2</v>
      </c>
      <c r="C4" s="10" t="s">
        <v>89</v>
      </c>
      <c r="D4" s="9" t="s">
        <v>122</v>
      </c>
      <c r="E4" s="9"/>
    </row>
    <row r="5" spans="1:5">
      <c r="A5" s="48"/>
      <c r="B5" s="9">
        <v>3</v>
      </c>
      <c r="C5" s="10" t="s">
        <v>91</v>
      </c>
      <c r="D5" s="9" t="s">
        <v>92</v>
      </c>
      <c r="E5" s="9"/>
    </row>
    <row r="6" spans="1:5">
      <c r="A6" s="48"/>
      <c r="B6" s="9">
        <v>4</v>
      </c>
      <c r="C6" s="10" t="s">
        <v>93</v>
      </c>
      <c r="D6" s="9" t="s">
        <v>94</v>
      </c>
      <c r="E6" s="9"/>
    </row>
    <row r="7" spans="1:5">
      <c r="A7" s="48"/>
      <c r="B7" s="9">
        <v>5</v>
      </c>
      <c r="C7" s="10" t="s">
        <v>101</v>
      </c>
      <c r="D7" s="9" t="s">
        <v>95</v>
      </c>
      <c r="E7" s="9"/>
    </row>
    <row r="8" spans="1:5">
      <c r="A8" s="48"/>
      <c r="B8" s="9">
        <v>6</v>
      </c>
      <c r="C8" s="10" t="s">
        <v>102</v>
      </c>
      <c r="D8" s="9" t="s">
        <v>96</v>
      </c>
      <c r="E8" s="9"/>
    </row>
    <row r="9" spans="1:5">
      <c r="A9" s="48"/>
      <c r="B9" s="9">
        <v>7</v>
      </c>
      <c r="C9" s="10" t="s">
        <v>117</v>
      </c>
      <c r="D9" s="9" t="s">
        <v>118</v>
      </c>
      <c r="E9" s="9"/>
    </row>
    <row r="10" spans="1:5">
      <c r="A10" s="48"/>
      <c r="B10" s="9">
        <v>8</v>
      </c>
      <c r="C10" s="10" t="s">
        <v>103</v>
      </c>
      <c r="D10" s="9" t="s">
        <v>97</v>
      </c>
      <c r="E10" s="9"/>
    </row>
    <row r="11" spans="1:5">
      <c r="A11" s="48"/>
      <c r="B11" s="9">
        <v>9</v>
      </c>
      <c r="C11" s="10" t="s">
        <v>104</v>
      </c>
      <c r="D11" s="9" t="s">
        <v>98</v>
      </c>
      <c r="E11" s="9"/>
    </row>
    <row r="12" spans="1:5">
      <c r="A12" s="48"/>
      <c r="B12" s="9">
        <v>10</v>
      </c>
      <c r="C12" s="10" t="s">
        <v>105</v>
      </c>
      <c r="D12" s="9" t="s">
        <v>99</v>
      </c>
      <c r="E12" s="9"/>
    </row>
    <row r="13" spans="1:5">
      <c r="A13" s="48"/>
      <c r="B13" s="9">
        <v>11</v>
      </c>
      <c r="C13" s="10" t="s">
        <v>106</v>
      </c>
      <c r="D13" s="9" t="s">
        <v>100</v>
      </c>
      <c r="E13" s="9"/>
    </row>
    <row r="14" spans="1:5">
      <c r="A14" s="48"/>
      <c r="B14" s="9">
        <v>12</v>
      </c>
      <c r="C14" s="10" t="s">
        <v>107</v>
      </c>
      <c r="D14" s="9" t="s">
        <v>111</v>
      </c>
      <c r="E14" s="9"/>
    </row>
    <row r="15" spans="1:5">
      <c r="A15" s="48"/>
      <c r="B15" s="9">
        <v>13</v>
      </c>
      <c r="C15" s="10" t="s">
        <v>108</v>
      </c>
      <c r="D15" s="9" t="s">
        <v>114</v>
      </c>
      <c r="E15" s="9"/>
    </row>
    <row r="16" spans="1:5">
      <c r="A16" s="48"/>
      <c r="B16" s="9">
        <v>14</v>
      </c>
      <c r="C16" s="10" t="s">
        <v>109</v>
      </c>
      <c r="D16" s="9" t="s">
        <v>113</v>
      </c>
      <c r="E16" s="9"/>
    </row>
    <row r="17" spans="1:5">
      <c r="A17" s="48"/>
      <c r="B17" s="9">
        <v>15</v>
      </c>
      <c r="C17" s="10" t="s">
        <v>110</v>
      </c>
      <c r="D17" s="9" t="s">
        <v>112</v>
      </c>
      <c r="E17" s="9"/>
    </row>
    <row r="18" spans="1:5">
      <c r="A18" s="48"/>
      <c r="B18" s="9">
        <v>16</v>
      </c>
      <c r="C18" s="10" t="s">
        <v>115</v>
      </c>
      <c r="D18" s="9" t="s">
        <v>116</v>
      </c>
      <c r="E18" s="9"/>
    </row>
    <row r="19" spans="1:5" ht="22.8">
      <c r="A19" s="48"/>
      <c r="B19" s="9">
        <v>17</v>
      </c>
      <c r="C19" s="10" t="s">
        <v>434</v>
      </c>
      <c r="D19" s="9" t="s">
        <v>435</v>
      </c>
      <c r="E19" s="9"/>
    </row>
    <row r="20" spans="1:5">
      <c r="A20" s="48"/>
      <c r="B20" s="9">
        <v>18</v>
      </c>
      <c r="C20" s="10" t="s">
        <v>436</v>
      </c>
      <c r="D20" s="9" t="s">
        <v>437</v>
      </c>
      <c r="E20" s="9"/>
    </row>
    <row r="21" spans="1:5" ht="22.8">
      <c r="A21" s="48"/>
      <c r="B21" s="9">
        <v>19</v>
      </c>
      <c r="C21" s="10" t="s">
        <v>438</v>
      </c>
      <c r="D21" s="9" t="s">
        <v>439</v>
      </c>
      <c r="E21" s="9"/>
    </row>
    <row r="22" spans="1:5" ht="22.8">
      <c r="A22" s="48"/>
      <c r="B22" s="9">
        <v>20</v>
      </c>
      <c r="C22" s="10" t="s">
        <v>440</v>
      </c>
      <c r="D22" s="9" t="s">
        <v>441</v>
      </c>
      <c r="E22" s="9"/>
    </row>
    <row r="23" spans="1:5" ht="24">
      <c r="A23" s="48"/>
      <c r="B23" s="9">
        <v>21</v>
      </c>
      <c r="C23" s="58" t="s">
        <v>450</v>
      </c>
      <c r="D23" s="56" t="s">
        <v>443</v>
      </c>
      <c r="E23" s="57" t="s">
        <v>444</v>
      </c>
    </row>
    <row r="24" spans="1:5">
      <c r="A24" s="48"/>
      <c r="B24" s="11"/>
      <c r="C24" s="49"/>
      <c r="D24" s="11"/>
      <c r="E24" s="55"/>
    </row>
    <row r="25" spans="1:5">
      <c r="A25" s="48"/>
      <c r="B25" s="11"/>
      <c r="C25" s="49"/>
      <c r="D25" s="11"/>
      <c r="E25" s="11"/>
    </row>
    <row r="26" spans="1:5" ht="24">
      <c r="A26" s="48"/>
      <c r="B26" s="7" t="s">
        <v>7</v>
      </c>
      <c r="C26" s="8" t="s">
        <v>35</v>
      </c>
      <c r="D26" s="8" t="s">
        <v>44</v>
      </c>
      <c r="E26" s="11"/>
    </row>
    <row r="27" spans="1:5">
      <c r="A27" s="48"/>
      <c r="B27" s="9">
        <v>1</v>
      </c>
      <c r="C27" s="10" t="s">
        <v>36</v>
      </c>
      <c r="D27" s="9"/>
      <c r="E27" s="11"/>
    </row>
    <row r="28" spans="1:5">
      <c r="A28" s="48"/>
      <c r="B28" s="9">
        <v>2</v>
      </c>
      <c r="C28" s="10" t="s">
        <v>37</v>
      </c>
      <c r="D28" s="9"/>
      <c r="E28" s="11"/>
    </row>
    <row r="29" spans="1:5">
      <c r="A29" s="48"/>
      <c r="B29" s="9">
        <v>3</v>
      </c>
      <c r="C29" s="10" t="s">
        <v>38</v>
      </c>
      <c r="D29" s="9"/>
      <c r="E29" s="11"/>
    </row>
    <row r="30" spans="1:5">
      <c r="A30" s="48"/>
      <c r="B30" s="9">
        <v>4</v>
      </c>
      <c r="C30" s="10" t="s">
        <v>39</v>
      </c>
      <c r="D30" s="9"/>
      <c r="E30" s="11"/>
    </row>
    <row r="31" spans="1:5">
      <c r="A31" s="48"/>
      <c r="B31" s="9">
        <v>5</v>
      </c>
      <c r="C31" s="10" t="s">
        <v>40</v>
      </c>
      <c r="D31" s="9"/>
      <c r="E31" s="11"/>
    </row>
    <row r="32" spans="1:5">
      <c r="A32" s="48"/>
      <c r="B32" s="9">
        <v>6</v>
      </c>
      <c r="C32" s="10" t="s">
        <v>41</v>
      </c>
      <c r="D32" s="9"/>
      <c r="E32" s="11"/>
    </row>
    <row r="33" spans="1:5">
      <c r="A33" s="48"/>
      <c r="B33" s="9">
        <v>7</v>
      </c>
      <c r="C33" s="10" t="s">
        <v>42</v>
      </c>
      <c r="D33" s="9"/>
      <c r="E33" s="11"/>
    </row>
    <row r="34" spans="1:5">
      <c r="A34" s="48"/>
      <c r="B34" s="9">
        <v>8</v>
      </c>
      <c r="C34" s="10" t="s">
        <v>43</v>
      </c>
      <c r="D34" s="9"/>
      <c r="E34" s="11"/>
    </row>
    <row r="35" spans="1:5">
      <c r="A35" s="48"/>
      <c r="B35" s="50"/>
      <c r="C35" s="51"/>
      <c r="D35" s="50"/>
      <c r="E35" s="11"/>
    </row>
    <row r="36" spans="1:5">
      <c r="A36" s="48"/>
      <c r="B36" s="50"/>
      <c r="C36" s="51"/>
      <c r="D36" s="50"/>
      <c r="E36" s="11"/>
    </row>
    <row r="37" spans="1:5">
      <c r="A37" s="48"/>
      <c r="C37" s="17"/>
      <c r="E37" s="11"/>
    </row>
    <row r="38" spans="1:5">
      <c r="A38" s="48"/>
      <c r="B38" s="26" t="s">
        <v>75</v>
      </c>
      <c r="C38" s="52" t="s">
        <v>73</v>
      </c>
      <c r="E38" s="11"/>
    </row>
    <row r="39" spans="1:5">
      <c r="A39" s="48"/>
      <c r="B39" s="27" t="s">
        <v>9</v>
      </c>
      <c r="C39" s="53" t="s">
        <v>82</v>
      </c>
      <c r="E39" s="11"/>
    </row>
    <row r="40" spans="1:5" ht="22.8">
      <c r="A40" s="48"/>
      <c r="B40" s="29" t="s">
        <v>76</v>
      </c>
      <c r="C40" s="53" t="s">
        <v>77</v>
      </c>
      <c r="E40" s="11"/>
    </row>
    <row r="41" spans="1:5">
      <c r="A41" s="48"/>
      <c r="B41" s="30" t="s">
        <v>78</v>
      </c>
      <c r="C41" s="53" t="s">
        <v>79</v>
      </c>
    </row>
    <row r="42" spans="1:5">
      <c r="A42" s="48"/>
      <c r="B42" s="28" t="s">
        <v>80</v>
      </c>
      <c r="C42" s="53" t="s">
        <v>81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"/>
  <sheetViews>
    <sheetView tabSelected="1" zoomScaleNormal="100" workbookViewId="0">
      <pane xSplit="3" ySplit="1" topLeftCell="H2" activePane="bottomRight" state="frozen"/>
      <selection pane="topRight" activeCell="C1" sqref="C1"/>
      <selection pane="bottomLeft" activeCell="A2" sqref="A2"/>
      <selection pane="bottomRight" activeCell="K21" sqref="K21"/>
    </sheetView>
  </sheetViews>
  <sheetFormatPr defaultColWidth="9" defaultRowHeight="13.8"/>
  <cols>
    <col min="1" max="1" width="23.44140625" style="6" customWidth="1"/>
    <col min="2" max="2" width="41.5546875" style="3" bestFit="1" customWidth="1"/>
    <col min="3" max="3" width="33.44140625" style="3" bestFit="1" customWidth="1"/>
    <col min="4" max="4" width="9" style="3" customWidth="1"/>
    <col min="5" max="5" width="14.88671875" style="3" customWidth="1"/>
    <col min="6" max="6" width="15.88671875" style="3" customWidth="1"/>
    <col min="7" max="7" width="16.6640625" style="3" customWidth="1"/>
    <col min="8" max="8" width="25.33203125" style="3" customWidth="1"/>
    <col min="9" max="9" width="29.33203125" style="3" customWidth="1"/>
    <col min="10" max="10" width="19.44140625" style="3" customWidth="1"/>
    <col min="11" max="11" width="37.109375" style="3" bestFit="1" customWidth="1"/>
    <col min="12" max="12" width="44.88671875" style="3" customWidth="1"/>
    <col min="13" max="13" width="17.6640625" style="3" customWidth="1"/>
    <col min="14" max="14" width="21.5546875" style="23" customWidth="1"/>
    <col min="15" max="15" width="15.88671875" style="23" customWidth="1"/>
    <col min="16" max="16" width="17.109375" style="23" customWidth="1"/>
    <col min="17" max="17" width="22" style="23" customWidth="1"/>
    <col min="18" max="19" width="17.109375" style="23" customWidth="1"/>
    <col min="20" max="20" width="27.44140625" style="23" bestFit="1" customWidth="1"/>
    <col min="21" max="16384" width="9" style="3"/>
  </cols>
  <sheetData>
    <row r="1" spans="1:28" s="2" customFormat="1" ht="48">
      <c r="A1" s="25" t="s">
        <v>84</v>
      </c>
      <c r="B1" s="4" t="s">
        <v>70</v>
      </c>
      <c r="C1" s="4" t="s">
        <v>6</v>
      </c>
      <c r="D1" s="5" t="s">
        <v>0</v>
      </c>
      <c r="E1" s="4" t="s">
        <v>48</v>
      </c>
      <c r="F1" s="5" t="s">
        <v>1</v>
      </c>
      <c r="G1" s="5" t="s">
        <v>2</v>
      </c>
      <c r="H1" s="5" t="s">
        <v>3</v>
      </c>
      <c r="I1" s="4" t="s">
        <v>4</v>
      </c>
      <c r="J1" s="4" t="s">
        <v>74</v>
      </c>
      <c r="K1" s="4" t="s">
        <v>229</v>
      </c>
      <c r="L1" s="4" t="s">
        <v>71</v>
      </c>
      <c r="M1" s="4" t="s">
        <v>49</v>
      </c>
      <c r="N1" s="24" t="s">
        <v>45</v>
      </c>
      <c r="O1" s="24" t="s">
        <v>83</v>
      </c>
      <c r="P1" s="24" t="s">
        <v>87</v>
      </c>
      <c r="Q1" s="24" t="s">
        <v>85</v>
      </c>
      <c r="R1" s="24" t="s">
        <v>86</v>
      </c>
      <c r="S1" s="24" t="s">
        <v>72</v>
      </c>
      <c r="T1" s="24" t="s">
        <v>46</v>
      </c>
      <c r="U1" s="5"/>
      <c r="V1" s="5"/>
      <c r="W1" s="5"/>
      <c r="X1" s="5"/>
      <c r="Y1" s="5"/>
      <c r="Z1" s="5"/>
      <c r="AA1" s="5"/>
      <c r="AB1" s="5"/>
    </row>
    <row r="2" spans="1:28">
      <c r="A2" s="59" t="s">
        <v>9</v>
      </c>
      <c r="B2" s="54" t="s">
        <v>125</v>
      </c>
      <c r="C2" s="101" t="s">
        <v>456</v>
      </c>
      <c r="D2" s="54">
        <v>0</v>
      </c>
      <c r="E2" s="102" t="s">
        <v>10</v>
      </c>
      <c r="F2" s="103" t="s">
        <v>119</v>
      </c>
      <c r="G2" s="103" t="s">
        <v>120</v>
      </c>
      <c r="H2" s="102" t="s">
        <v>121</v>
      </c>
      <c r="I2" s="54" t="s">
        <v>445</v>
      </c>
      <c r="J2" s="102" t="s">
        <v>442</v>
      </c>
      <c r="K2" s="54" t="s">
        <v>471</v>
      </c>
      <c r="L2" s="59" t="s">
        <v>446</v>
      </c>
      <c r="M2" s="54" t="s">
        <v>9</v>
      </c>
      <c r="N2" s="22"/>
      <c r="O2" s="22"/>
      <c r="P2" s="22"/>
      <c r="Q2" s="22"/>
      <c r="R2" s="22"/>
      <c r="S2" s="22"/>
      <c r="T2" s="22"/>
      <c r="U2" s="6"/>
      <c r="V2" s="6"/>
      <c r="W2" s="6"/>
      <c r="X2" s="6"/>
      <c r="Y2" s="6"/>
      <c r="Z2" s="6"/>
      <c r="AA2" s="6"/>
      <c r="AB2" s="6"/>
    </row>
    <row r="3" spans="1:28">
      <c r="A3" s="59" t="s">
        <v>9</v>
      </c>
      <c r="B3" s="54" t="s">
        <v>126</v>
      </c>
      <c r="C3" s="101" t="s">
        <v>456</v>
      </c>
      <c r="D3" s="54">
        <v>0</v>
      </c>
      <c r="E3" s="102" t="s">
        <v>10</v>
      </c>
      <c r="F3" s="103" t="s">
        <v>119</v>
      </c>
      <c r="G3" s="103" t="s">
        <v>120</v>
      </c>
      <c r="H3" s="102" t="s">
        <v>121</v>
      </c>
      <c r="I3" s="54" t="s">
        <v>445</v>
      </c>
      <c r="J3" s="102" t="s">
        <v>442</v>
      </c>
      <c r="K3" s="54" t="s">
        <v>471</v>
      </c>
      <c r="L3" s="54" t="s">
        <v>447</v>
      </c>
      <c r="M3" s="54" t="s">
        <v>9</v>
      </c>
      <c r="N3" s="32"/>
      <c r="O3" s="32"/>
      <c r="P3" s="32"/>
      <c r="Q3" s="32"/>
      <c r="R3" s="32"/>
      <c r="S3" s="32"/>
      <c r="T3" s="22"/>
      <c r="U3" s="6"/>
      <c r="V3" s="6"/>
      <c r="W3" s="6"/>
      <c r="X3" s="6"/>
      <c r="Y3" s="6"/>
      <c r="Z3" s="6"/>
      <c r="AA3" s="6"/>
      <c r="AB3" s="6"/>
    </row>
    <row r="4" spans="1:28">
      <c r="A4" s="59" t="s">
        <v>9</v>
      </c>
      <c r="B4" s="54" t="s">
        <v>268</v>
      </c>
      <c r="C4" s="101" t="s">
        <v>456</v>
      </c>
      <c r="D4" s="54">
        <v>0</v>
      </c>
      <c r="E4" s="102" t="s">
        <v>10</v>
      </c>
      <c r="F4" s="103" t="s">
        <v>119</v>
      </c>
      <c r="G4" s="103" t="s">
        <v>120</v>
      </c>
      <c r="H4" s="102" t="s">
        <v>121</v>
      </c>
      <c r="I4" s="54" t="s">
        <v>445</v>
      </c>
      <c r="J4" s="102" t="s">
        <v>442</v>
      </c>
      <c r="K4" s="54" t="s">
        <v>471</v>
      </c>
      <c r="L4" s="59" t="s">
        <v>448</v>
      </c>
      <c r="M4" s="54" t="s">
        <v>9</v>
      </c>
      <c r="N4" s="32"/>
      <c r="O4" s="32"/>
      <c r="P4" s="32"/>
      <c r="Q4" s="32"/>
      <c r="R4" s="32"/>
      <c r="S4" s="32"/>
      <c r="T4" s="22"/>
      <c r="U4" s="6"/>
      <c r="V4" s="6"/>
      <c r="W4" s="6"/>
      <c r="X4" s="6"/>
      <c r="Y4" s="6"/>
      <c r="Z4" s="6"/>
      <c r="AA4" s="6"/>
      <c r="AB4" s="6"/>
    </row>
    <row r="5" spans="1:28">
      <c r="A5" s="59" t="s">
        <v>9</v>
      </c>
      <c r="B5" s="54" t="s">
        <v>270</v>
      </c>
      <c r="C5" s="101" t="s">
        <v>456</v>
      </c>
      <c r="D5" s="54">
        <v>0</v>
      </c>
      <c r="E5" s="102" t="s">
        <v>10</v>
      </c>
      <c r="F5" s="103" t="s">
        <v>119</v>
      </c>
      <c r="G5" s="103" t="s">
        <v>120</v>
      </c>
      <c r="H5" s="102" t="s">
        <v>121</v>
      </c>
      <c r="I5" s="54" t="s">
        <v>445</v>
      </c>
      <c r="J5" s="102" t="s">
        <v>442</v>
      </c>
      <c r="K5" s="54" t="s">
        <v>471</v>
      </c>
      <c r="L5" s="59" t="s">
        <v>449</v>
      </c>
      <c r="M5" s="54" t="s">
        <v>9</v>
      </c>
      <c r="N5" s="32"/>
      <c r="O5" s="32"/>
      <c r="P5" s="32"/>
      <c r="Q5" s="32"/>
      <c r="R5" s="32"/>
      <c r="S5" s="32"/>
      <c r="T5" s="22"/>
      <c r="U5" s="6"/>
      <c r="V5" s="6"/>
      <c r="W5" s="6"/>
      <c r="X5" s="6"/>
      <c r="Y5" s="6"/>
      <c r="Z5" s="6"/>
      <c r="AA5" s="6"/>
      <c r="AB5" s="6"/>
    </row>
    <row r="6" spans="1:28" ht="22.8">
      <c r="A6" s="59" t="s">
        <v>9</v>
      </c>
      <c r="B6" s="60" t="s">
        <v>461</v>
      </c>
      <c r="C6" s="59" t="s">
        <v>458</v>
      </c>
      <c r="D6" s="54">
        <v>0</v>
      </c>
      <c r="E6" s="54" t="s">
        <v>10</v>
      </c>
      <c r="F6" s="54" t="s">
        <v>454</v>
      </c>
      <c r="G6" s="54" t="s">
        <v>453</v>
      </c>
      <c r="H6" s="54" t="s">
        <v>452</v>
      </c>
      <c r="I6" s="59" t="s">
        <v>455</v>
      </c>
      <c r="J6" s="59" t="s">
        <v>462</v>
      </c>
      <c r="K6" s="54" t="s">
        <v>471</v>
      </c>
      <c r="L6" s="59" t="s">
        <v>457</v>
      </c>
      <c r="M6" s="54" t="s">
        <v>9</v>
      </c>
      <c r="Q6" s="22"/>
      <c r="R6" s="22"/>
      <c r="T6" s="22"/>
    </row>
    <row r="7" spans="1:28" ht="22.8">
      <c r="A7" s="59" t="s">
        <v>9</v>
      </c>
      <c r="B7" s="60" t="s">
        <v>463</v>
      </c>
      <c r="C7" s="59" t="s">
        <v>460</v>
      </c>
      <c r="D7" s="54">
        <v>0</v>
      </c>
      <c r="E7" s="54" t="s">
        <v>10</v>
      </c>
      <c r="F7" s="54" t="s">
        <v>454</v>
      </c>
      <c r="G7" s="54" t="s">
        <v>453</v>
      </c>
      <c r="H7" s="54" t="s">
        <v>452</v>
      </c>
      <c r="I7" s="59" t="s">
        <v>455</v>
      </c>
      <c r="J7" s="59" t="s">
        <v>462</v>
      </c>
      <c r="K7" s="54" t="s">
        <v>471</v>
      </c>
      <c r="L7" s="59" t="s">
        <v>457</v>
      </c>
      <c r="M7" s="54" t="s">
        <v>9</v>
      </c>
      <c r="Q7" s="22"/>
      <c r="R7" s="22"/>
      <c r="T7" s="22"/>
    </row>
    <row r="8" spans="1:28" ht="22.8">
      <c r="A8" s="59" t="s">
        <v>9</v>
      </c>
      <c r="B8" s="60" t="s">
        <v>464</v>
      </c>
      <c r="C8" s="59" t="s">
        <v>459</v>
      </c>
      <c r="D8" s="54">
        <v>0</v>
      </c>
      <c r="E8" s="54" t="s">
        <v>10</v>
      </c>
      <c r="F8" s="54" t="s">
        <v>454</v>
      </c>
      <c r="G8" s="54" t="s">
        <v>453</v>
      </c>
      <c r="H8" s="54" t="s">
        <v>452</v>
      </c>
      <c r="I8" s="59" t="s">
        <v>455</v>
      </c>
      <c r="J8" s="59" t="s">
        <v>462</v>
      </c>
      <c r="K8" s="54" t="s">
        <v>471</v>
      </c>
      <c r="L8" s="59" t="s">
        <v>457</v>
      </c>
      <c r="M8" s="54" t="s">
        <v>9</v>
      </c>
      <c r="Q8" s="22"/>
      <c r="R8" s="22"/>
      <c r="T8" s="22"/>
    </row>
    <row r="9" spans="1:28" ht="34.200000000000003">
      <c r="A9" s="59" t="s">
        <v>9</v>
      </c>
      <c r="B9" s="61" t="s">
        <v>465</v>
      </c>
      <c r="C9" s="59" t="s">
        <v>466</v>
      </c>
      <c r="D9" s="54">
        <v>0</v>
      </c>
      <c r="E9" s="54" t="s">
        <v>10</v>
      </c>
      <c r="F9" s="54" t="s">
        <v>454</v>
      </c>
      <c r="G9" s="54" t="s">
        <v>453</v>
      </c>
      <c r="H9" s="54" t="s">
        <v>452</v>
      </c>
      <c r="I9" s="59" t="s">
        <v>455</v>
      </c>
      <c r="J9" s="59" t="s">
        <v>462</v>
      </c>
      <c r="K9" s="54" t="s">
        <v>471</v>
      </c>
      <c r="L9" s="59" t="s">
        <v>457</v>
      </c>
      <c r="M9" s="54" t="s">
        <v>9</v>
      </c>
      <c r="Q9" s="22"/>
      <c r="R9" s="22"/>
      <c r="T9" s="22"/>
    </row>
    <row r="10" spans="1:28" ht="34.200000000000003">
      <c r="A10" s="59" t="s">
        <v>9</v>
      </c>
      <c r="B10" s="61" t="s">
        <v>467</v>
      </c>
      <c r="C10" s="59" t="s">
        <v>468</v>
      </c>
      <c r="D10" s="54">
        <v>0</v>
      </c>
      <c r="E10" s="54" t="s">
        <v>10</v>
      </c>
      <c r="F10" s="54" t="s">
        <v>454</v>
      </c>
      <c r="G10" s="54" t="s">
        <v>453</v>
      </c>
      <c r="H10" s="54" t="s">
        <v>452</v>
      </c>
      <c r="I10" s="59" t="s">
        <v>455</v>
      </c>
      <c r="J10" s="59" t="s">
        <v>462</v>
      </c>
      <c r="K10" s="54" t="s">
        <v>471</v>
      </c>
      <c r="L10" s="59" t="s">
        <v>457</v>
      </c>
      <c r="M10" s="54" t="s">
        <v>9</v>
      </c>
      <c r="Q10" s="22"/>
      <c r="R10" s="22"/>
      <c r="T10" s="22"/>
    </row>
    <row r="11" spans="1:28" ht="34.200000000000003">
      <c r="A11" s="59" t="s">
        <v>9</v>
      </c>
      <c r="B11" s="61" t="s">
        <v>469</v>
      </c>
      <c r="C11" s="59" t="s">
        <v>470</v>
      </c>
      <c r="D11" s="54">
        <v>0</v>
      </c>
      <c r="E11" s="54" t="s">
        <v>10</v>
      </c>
      <c r="F11" s="54" t="s">
        <v>454</v>
      </c>
      <c r="G11" s="54" t="s">
        <v>453</v>
      </c>
      <c r="H11" s="54" t="s">
        <v>452</v>
      </c>
      <c r="I11" s="59" t="s">
        <v>455</v>
      </c>
      <c r="J11" s="59" t="s">
        <v>462</v>
      </c>
      <c r="K11" s="54" t="s">
        <v>471</v>
      </c>
      <c r="L11" s="59" t="s">
        <v>457</v>
      </c>
      <c r="M11" s="54" t="s">
        <v>9</v>
      </c>
      <c r="Q11" s="22"/>
      <c r="R11" s="22"/>
      <c r="T11" s="22"/>
    </row>
    <row r="12" spans="1:28">
      <c r="A12" s="59" t="s">
        <v>9</v>
      </c>
      <c r="B12" s="60" t="s">
        <v>461</v>
      </c>
      <c r="C12" s="59" t="s">
        <v>451</v>
      </c>
      <c r="D12" s="54">
        <v>0</v>
      </c>
      <c r="E12" s="54" t="s">
        <v>10</v>
      </c>
      <c r="F12" s="54" t="s">
        <v>454</v>
      </c>
      <c r="G12" s="54" t="s">
        <v>453</v>
      </c>
      <c r="H12" s="54" t="s">
        <v>452</v>
      </c>
      <c r="I12" s="59" t="s">
        <v>455</v>
      </c>
      <c r="J12" s="59" t="s">
        <v>462</v>
      </c>
      <c r="K12" s="54" t="s">
        <v>471</v>
      </c>
      <c r="L12" s="59" t="s">
        <v>457</v>
      </c>
      <c r="M12" s="54" t="s">
        <v>9</v>
      </c>
      <c r="Q12" s="22"/>
      <c r="R12" s="22"/>
      <c r="T12" s="22"/>
    </row>
    <row r="13" spans="1:28">
      <c r="A13" s="59" t="s">
        <v>9</v>
      </c>
      <c r="B13" s="60" t="s">
        <v>463</v>
      </c>
      <c r="C13" s="59" t="s">
        <v>451</v>
      </c>
      <c r="D13" s="54">
        <v>0</v>
      </c>
      <c r="E13" s="54" t="s">
        <v>10</v>
      </c>
      <c r="F13" s="54" t="s">
        <v>454</v>
      </c>
      <c r="G13" s="54" t="s">
        <v>453</v>
      </c>
      <c r="H13" s="54" t="s">
        <v>452</v>
      </c>
      <c r="I13" s="59" t="s">
        <v>455</v>
      </c>
      <c r="J13" s="59" t="s">
        <v>462</v>
      </c>
      <c r="K13" s="54" t="s">
        <v>471</v>
      </c>
      <c r="L13" s="59" t="s">
        <v>457</v>
      </c>
      <c r="M13" s="54" t="s">
        <v>9</v>
      </c>
      <c r="Q13" s="22"/>
      <c r="R13" s="22"/>
      <c r="T13" s="22"/>
    </row>
    <row r="14" spans="1:28">
      <c r="A14" s="59" t="s">
        <v>9</v>
      </c>
      <c r="B14" s="60" t="s">
        <v>464</v>
      </c>
      <c r="C14" s="59" t="s">
        <v>451</v>
      </c>
      <c r="D14" s="54">
        <v>0</v>
      </c>
      <c r="E14" s="54" t="s">
        <v>10</v>
      </c>
      <c r="F14" s="54" t="s">
        <v>454</v>
      </c>
      <c r="G14" s="54" t="s">
        <v>453</v>
      </c>
      <c r="H14" s="54" t="s">
        <v>452</v>
      </c>
      <c r="I14" s="59" t="s">
        <v>455</v>
      </c>
      <c r="J14" s="59" t="s">
        <v>462</v>
      </c>
      <c r="K14" s="54" t="s">
        <v>471</v>
      </c>
      <c r="L14" s="59" t="s">
        <v>457</v>
      </c>
      <c r="M14" s="54" t="s">
        <v>9</v>
      </c>
      <c r="Q14" s="22"/>
      <c r="R14" s="22"/>
      <c r="T14" s="22"/>
    </row>
    <row r="15" spans="1:28">
      <c r="A15" s="59" t="s">
        <v>9</v>
      </c>
      <c r="B15" s="61" t="s">
        <v>465</v>
      </c>
      <c r="C15" s="59" t="s">
        <v>451</v>
      </c>
      <c r="D15" s="54">
        <v>0</v>
      </c>
      <c r="E15" s="54" t="s">
        <v>10</v>
      </c>
      <c r="F15" s="54" t="s">
        <v>454</v>
      </c>
      <c r="G15" s="54" t="s">
        <v>453</v>
      </c>
      <c r="H15" s="54" t="s">
        <v>452</v>
      </c>
      <c r="I15" s="59" t="s">
        <v>455</v>
      </c>
      <c r="J15" s="59" t="s">
        <v>462</v>
      </c>
      <c r="K15" s="54" t="s">
        <v>471</v>
      </c>
      <c r="L15" s="59" t="s">
        <v>457</v>
      </c>
      <c r="M15" s="54" t="s">
        <v>9</v>
      </c>
      <c r="Q15" s="22"/>
      <c r="R15" s="22"/>
      <c r="T15" s="22"/>
    </row>
    <row r="16" spans="1:28">
      <c r="A16" s="59" t="s">
        <v>9</v>
      </c>
      <c r="B16" s="61" t="s">
        <v>467</v>
      </c>
      <c r="C16" s="59" t="s">
        <v>451</v>
      </c>
      <c r="D16" s="54">
        <v>0</v>
      </c>
      <c r="E16" s="54" t="s">
        <v>10</v>
      </c>
      <c r="F16" s="54" t="s">
        <v>454</v>
      </c>
      <c r="G16" s="54" t="s">
        <v>453</v>
      </c>
      <c r="H16" s="54" t="s">
        <v>452</v>
      </c>
      <c r="I16" s="59" t="s">
        <v>455</v>
      </c>
      <c r="J16" s="59" t="s">
        <v>462</v>
      </c>
      <c r="K16" s="54" t="s">
        <v>471</v>
      </c>
      <c r="L16" s="59" t="s">
        <v>457</v>
      </c>
      <c r="M16" s="54" t="s">
        <v>9</v>
      </c>
      <c r="Q16" s="22"/>
      <c r="R16" s="22"/>
      <c r="T16" s="22"/>
    </row>
    <row r="17" spans="1:20">
      <c r="A17" s="59" t="s">
        <v>9</v>
      </c>
      <c r="B17" s="61" t="s">
        <v>469</v>
      </c>
      <c r="C17" s="59" t="s">
        <v>451</v>
      </c>
      <c r="D17" s="54">
        <v>0</v>
      </c>
      <c r="E17" s="54" t="s">
        <v>10</v>
      </c>
      <c r="F17" s="54" t="s">
        <v>454</v>
      </c>
      <c r="G17" s="54" t="s">
        <v>453</v>
      </c>
      <c r="H17" s="54" t="s">
        <v>452</v>
      </c>
      <c r="I17" s="59" t="s">
        <v>455</v>
      </c>
      <c r="J17" s="59" t="s">
        <v>462</v>
      </c>
      <c r="K17" s="54" t="s">
        <v>471</v>
      </c>
      <c r="L17" s="59" t="s">
        <v>457</v>
      </c>
      <c r="M17" s="54" t="s">
        <v>9</v>
      </c>
      <c r="Q17" s="22"/>
      <c r="R17" s="22"/>
      <c r="T17" s="22"/>
    </row>
    <row r="18" spans="1:20">
      <c r="Q18" s="22"/>
      <c r="R18" s="22"/>
    </row>
    <row r="19" spans="1:20">
      <c r="Q19" s="22"/>
      <c r="R19" s="22"/>
    </row>
  </sheetData>
  <autoFilter ref="A1:T5"/>
  <phoneticPr fontId="1" type="noConversion"/>
  <conditionalFormatting sqref="B6:B11">
    <cfRule type="duplicateValues" dxfId="9" priority="6"/>
    <cfRule type="duplicateValues" dxfId="8" priority="7"/>
  </conditionalFormatting>
  <conditionalFormatting sqref="B6:B11">
    <cfRule type="duplicateValues" dxfId="7" priority="10"/>
  </conditionalFormatting>
  <conditionalFormatting sqref="B6:B11">
    <cfRule type="duplicateValues" dxfId="6" priority="8"/>
    <cfRule type="duplicateValues" dxfId="5" priority="9"/>
  </conditionalFormatting>
  <conditionalFormatting sqref="B12:B17">
    <cfRule type="duplicateValues" dxfId="4" priority="1"/>
    <cfRule type="duplicateValues" dxfId="3" priority="2"/>
  </conditionalFormatting>
  <conditionalFormatting sqref="B12:B17">
    <cfRule type="duplicateValues" dxfId="2" priority="5"/>
  </conditionalFormatting>
  <conditionalFormatting sqref="B12:B17">
    <cfRule type="duplicateValues" dxfId="1" priority="3"/>
    <cfRule type="duplicateValues" dxfId="0" priority="4"/>
  </conditionalFormatting>
  <dataValidations count="7">
    <dataValidation type="list" allowBlank="1" showInputMessage="1" showErrorMessage="1" sqref="E2:E5">
      <formula1>"Only FR1, FR1+FR2, Only FR2, contiguous, non-contiguous, SA SUL, NSA SUL, NSA SUL with ULSUP"</formula1>
    </dataValidation>
    <dataValidation allowBlank="1" showErrorMessage="1" promptTitle="TDoc#" prompt="Make sure new TDocs have unique TDoc numbers, otherwise they cannot be imported." sqref="N1:O1048576"/>
    <dataValidation type="list" allowBlank="1" showInputMessage="1" showErrorMessage="1" sqref="J2:J5">
      <formula1>"RAN#87, RAN#88, RAN#89, RAN#90, RAN#91, RAN#92, RAN#93, RAN#94"</formula1>
    </dataValidation>
    <dataValidation type="list" allowBlank="1" showInputMessage="1" showErrorMessage="1" sqref="E6:E17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2:M17">
      <formula1>"New, Ongoing, Completed, Stopped"</formula1>
    </dataValidation>
    <dataValidation type="list" allowBlank="1" showInputMessage="1" showErrorMessage="1" sqref="Q2:R19">
      <formula1>"yes, no"</formula1>
    </dataValidation>
    <dataValidation type="list" allowBlank="1" showInputMessage="1" showErrorMessage="1" sqref="A2:A507">
      <formula1>"New, Modified, Deleted, Unchange"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3"/>
  <sheetViews>
    <sheetView workbookViewId="0">
      <pane ySplit="1" topLeftCell="A2" activePane="bottomLeft" state="frozen"/>
      <selection pane="bottomLeft" activeCell="A16" sqref="A16:Q17"/>
    </sheetView>
  </sheetViews>
  <sheetFormatPr defaultRowHeight="14.4"/>
  <cols>
    <col min="1" max="1" width="24" bestFit="1" customWidth="1"/>
    <col min="2" max="2" width="14.6640625" customWidth="1"/>
    <col min="3" max="3" width="6.44140625" customWidth="1"/>
    <col min="4" max="4" width="7.44140625" customWidth="1"/>
    <col min="16" max="16" width="10.109375" customWidth="1"/>
    <col min="17" max="17" width="13.44140625" customWidth="1"/>
  </cols>
  <sheetData>
    <row r="1" spans="1:17" ht="55.5" customHeight="1">
      <c r="A1" s="13" t="s">
        <v>11</v>
      </c>
      <c r="B1" s="13" t="s">
        <v>67</v>
      </c>
      <c r="C1" s="13" t="s">
        <v>17</v>
      </c>
      <c r="D1" s="13" t="s">
        <v>18</v>
      </c>
      <c r="E1" s="13" t="s">
        <v>19</v>
      </c>
      <c r="F1" s="13" t="s">
        <v>20</v>
      </c>
      <c r="G1" s="13" t="s">
        <v>21</v>
      </c>
      <c r="H1" s="13" t="s">
        <v>22</v>
      </c>
      <c r="I1" s="13" t="s">
        <v>23</v>
      </c>
      <c r="J1" s="13" t="s">
        <v>24</v>
      </c>
      <c r="K1" s="13" t="s">
        <v>25</v>
      </c>
      <c r="L1" s="13" t="s">
        <v>26</v>
      </c>
      <c r="M1" s="13" t="s">
        <v>27</v>
      </c>
      <c r="N1" s="13" t="s">
        <v>28</v>
      </c>
      <c r="O1" s="13" t="s">
        <v>29</v>
      </c>
      <c r="P1" s="13" t="s">
        <v>30</v>
      </c>
      <c r="Q1" s="13" t="s">
        <v>51</v>
      </c>
    </row>
    <row r="2" spans="1:17">
      <c r="A2" s="74" t="s">
        <v>311</v>
      </c>
      <c r="B2" s="64" t="s">
        <v>316</v>
      </c>
      <c r="C2" s="35" t="s">
        <v>138</v>
      </c>
      <c r="D2" s="34" t="s">
        <v>31</v>
      </c>
      <c r="E2" s="34" t="s">
        <v>31</v>
      </c>
      <c r="F2" s="34" t="s">
        <v>31</v>
      </c>
      <c r="G2" s="34" t="s">
        <v>31</v>
      </c>
      <c r="H2" s="34"/>
      <c r="I2" s="34"/>
      <c r="J2" s="34"/>
      <c r="K2" s="34"/>
      <c r="L2" s="34"/>
      <c r="M2" s="34"/>
      <c r="N2" s="34"/>
      <c r="O2" s="34"/>
      <c r="P2" s="34"/>
      <c r="Q2" s="66">
        <v>0</v>
      </c>
    </row>
    <row r="3" spans="1:17">
      <c r="A3" s="75"/>
      <c r="B3" s="63"/>
      <c r="C3" s="35" t="s">
        <v>133</v>
      </c>
      <c r="D3" s="71" t="s">
        <v>132</v>
      </c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3"/>
      <c r="Q3" s="67"/>
    </row>
    <row r="4" spans="1:17">
      <c r="A4" s="74" t="s">
        <v>296</v>
      </c>
      <c r="B4" s="62" t="s">
        <v>296</v>
      </c>
      <c r="C4" s="35" t="s">
        <v>138</v>
      </c>
      <c r="D4" s="34">
        <v>5</v>
      </c>
      <c r="E4" s="34">
        <v>10</v>
      </c>
      <c r="F4" s="34">
        <v>15</v>
      </c>
      <c r="G4" s="34">
        <v>20</v>
      </c>
      <c r="H4" s="34"/>
      <c r="I4" s="34"/>
      <c r="J4" s="34"/>
      <c r="K4" s="34"/>
      <c r="L4" s="34"/>
      <c r="M4" s="34"/>
      <c r="N4" s="34"/>
      <c r="O4" s="34"/>
      <c r="P4" s="34"/>
      <c r="Q4" s="66">
        <v>0</v>
      </c>
    </row>
    <row r="5" spans="1:17">
      <c r="A5" s="75"/>
      <c r="B5" s="63"/>
      <c r="C5" s="35" t="s">
        <v>133</v>
      </c>
      <c r="D5" s="34">
        <v>5</v>
      </c>
      <c r="E5" s="34">
        <v>10</v>
      </c>
      <c r="F5" s="34">
        <v>15</v>
      </c>
      <c r="G5" s="34">
        <v>20</v>
      </c>
      <c r="H5" s="34">
        <v>25</v>
      </c>
      <c r="I5" s="34">
        <v>30</v>
      </c>
      <c r="J5" s="34">
        <v>40</v>
      </c>
      <c r="K5" s="34">
        <v>50</v>
      </c>
      <c r="L5" s="34"/>
      <c r="M5" s="34"/>
      <c r="N5" s="34"/>
      <c r="O5" s="34"/>
      <c r="P5" s="34"/>
      <c r="Q5" s="67"/>
    </row>
    <row r="6" spans="1:17">
      <c r="A6" s="74" t="s">
        <v>297</v>
      </c>
      <c r="B6" s="62" t="s">
        <v>297</v>
      </c>
      <c r="C6" s="35" t="s">
        <v>135</v>
      </c>
      <c r="D6" s="34">
        <v>5</v>
      </c>
      <c r="E6" s="34">
        <v>10</v>
      </c>
      <c r="F6" s="34">
        <v>15</v>
      </c>
      <c r="G6" s="34">
        <v>20</v>
      </c>
      <c r="H6" s="34">
        <v>25</v>
      </c>
      <c r="I6" s="34">
        <v>30</v>
      </c>
      <c r="J6" s="34">
        <v>40</v>
      </c>
      <c r="K6" s="34"/>
      <c r="L6" s="34"/>
      <c r="M6" s="34"/>
      <c r="N6" s="34"/>
      <c r="O6" s="34"/>
      <c r="P6" s="34"/>
      <c r="Q6" s="66">
        <v>0</v>
      </c>
    </row>
    <row r="7" spans="1:17">
      <c r="A7" s="75"/>
      <c r="B7" s="63"/>
      <c r="C7" s="35" t="s">
        <v>134</v>
      </c>
      <c r="D7" s="34">
        <v>5</v>
      </c>
      <c r="E7" s="34">
        <v>10</v>
      </c>
      <c r="F7" s="34">
        <v>15</v>
      </c>
      <c r="G7" s="34">
        <v>20</v>
      </c>
      <c r="H7" s="34"/>
      <c r="I7" s="34"/>
      <c r="J7" s="34"/>
      <c r="K7" s="34"/>
      <c r="L7" s="34"/>
      <c r="M7" s="34"/>
      <c r="N7" s="34"/>
      <c r="O7" s="34"/>
      <c r="P7" s="34"/>
      <c r="Q7" s="67"/>
    </row>
    <row r="8" spans="1:17">
      <c r="A8" s="74" t="s">
        <v>236</v>
      </c>
      <c r="B8" s="64" t="s">
        <v>312</v>
      </c>
      <c r="C8" s="35" t="s">
        <v>135</v>
      </c>
      <c r="D8" s="34">
        <v>5</v>
      </c>
      <c r="E8" s="34">
        <v>10</v>
      </c>
      <c r="F8" s="34">
        <v>15</v>
      </c>
      <c r="G8" s="34">
        <v>20</v>
      </c>
      <c r="H8" s="34">
        <v>25</v>
      </c>
      <c r="I8" s="34">
        <v>30</v>
      </c>
      <c r="J8" s="34">
        <v>40</v>
      </c>
      <c r="K8" s="34"/>
      <c r="L8" s="34"/>
      <c r="M8" s="34"/>
      <c r="N8" s="34"/>
      <c r="O8" s="34"/>
      <c r="P8" s="34"/>
      <c r="Q8" s="66">
        <v>0</v>
      </c>
    </row>
    <row r="9" spans="1:17">
      <c r="A9" s="75"/>
      <c r="B9" s="63"/>
      <c r="C9" s="35" t="s">
        <v>133</v>
      </c>
      <c r="D9" s="71" t="s">
        <v>132</v>
      </c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3"/>
      <c r="Q9" s="67"/>
    </row>
    <row r="10" spans="1:17">
      <c r="A10" s="74" t="s">
        <v>230</v>
      </c>
      <c r="B10" s="62" t="s">
        <v>230</v>
      </c>
      <c r="C10" s="35" t="s">
        <v>134</v>
      </c>
      <c r="D10" s="34">
        <v>5</v>
      </c>
      <c r="E10" s="34">
        <v>10</v>
      </c>
      <c r="F10" s="34">
        <v>15</v>
      </c>
      <c r="G10" s="34">
        <v>20</v>
      </c>
      <c r="H10" s="34"/>
      <c r="I10" s="34"/>
      <c r="J10" s="34"/>
      <c r="K10" s="34"/>
      <c r="L10" s="34"/>
      <c r="M10" s="34"/>
      <c r="N10" s="34"/>
      <c r="O10" s="34"/>
      <c r="P10" s="34"/>
      <c r="Q10" s="66">
        <v>0</v>
      </c>
    </row>
    <row r="11" spans="1:17">
      <c r="A11" s="75"/>
      <c r="B11" s="63"/>
      <c r="C11" s="35" t="s">
        <v>133</v>
      </c>
      <c r="D11" s="34">
        <v>5</v>
      </c>
      <c r="E11" s="34">
        <v>10</v>
      </c>
      <c r="F11" s="34">
        <v>15</v>
      </c>
      <c r="G11" s="34">
        <v>20</v>
      </c>
      <c r="H11" s="34">
        <v>25</v>
      </c>
      <c r="I11" s="34">
        <v>30</v>
      </c>
      <c r="J11" s="34">
        <v>40</v>
      </c>
      <c r="K11" s="34">
        <v>50</v>
      </c>
      <c r="L11" s="38"/>
      <c r="M11" s="38"/>
      <c r="N11" s="38"/>
      <c r="O11" s="38"/>
      <c r="P11" s="39"/>
      <c r="Q11" s="67"/>
    </row>
    <row r="12" spans="1:17">
      <c r="A12" s="74" t="s">
        <v>231</v>
      </c>
      <c r="B12" s="64" t="s">
        <v>248</v>
      </c>
      <c r="C12" s="35" t="s">
        <v>134</v>
      </c>
      <c r="D12" s="34">
        <v>5</v>
      </c>
      <c r="E12" s="34">
        <v>10</v>
      </c>
      <c r="F12" s="34">
        <v>15</v>
      </c>
      <c r="G12" s="34">
        <v>20</v>
      </c>
      <c r="H12" s="34"/>
      <c r="I12" s="34"/>
      <c r="J12" s="34"/>
      <c r="K12" s="34"/>
      <c r="L12" s="34"/>
      <c r="M12" s="34"/>
      <c r="N12" s="34"/>
      <c r="O12" s="34"/>
      <c r="P12" s="34"/>
      <c r="Q12" s="66">
        <v>0</v>
      </c>
    </row>
    <row r="13" spans="1:17">
      <c r="A13" s="75"/>
      <c r="B13" s="63"/>
      <c r="C13" s="35" t="s">
        <v>133</v>
      </c>
      <c r="D13" s="71" t="s">
        <v>132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3"/>
      <c r="Q13" s="67"/>
    </row>
    <row r="14" spans="1:17">
      <c r="A14" s="74" t="s">
        <v>318</v>
      </c>
      <c r="B14" s="64" t="s">
        <v>318</v>
      </c>
      <c r="C14" s="35" t="s">
        <v>133</v>
      </c>
      <c r="D14" s="34">
        <v>5</v>
      </c>
      <c r="E14" s="34">
        <v>10</v>
      </c>
      <c r="F14" s="34">
        <v>15</v>
      </c>
      <c r="G14" s="34">
        <v>20</v>
      </c>
      <c r="H14" s="34">
        <v>25</v>
      </c>
      <c r="I14" s="34">
        <v>30</v>
      </c>
      <c r="J14" s="34">
        <v>40</v>
      </c>
      <c r="K14" s="34">
        <v>50</v>
      </c>
      <c r="L14" s="38"/>
      <c r="M14" s="38"/>
      <c r="N14" s="38"/>
      <c r="O14" s="38"/>
      <c r="P14" s="39"/>
      <c r="Q14" s="66">
        <v>1</v>
      </c>
    </row>
    <row r="15" spans="1:17">
      <c r="A15" s="75"/>
      <c r="B15" s="63"/>
      <c r="C15" s="35" t="s">
        <v>131</v>
      </c>
      <c r="D15" s="34"/>
      <c r="E15" s="34">
        <v>10</v>
      </c>
      <c r="F15" s="34">
        <v>15</v>
      </c>
      <c r="G15" s="34">
        <v>20</v>
      </c>
      <c r="H15" s="34">
        <v>25</v>
      </c>
      <c r="I15" s="34">
        <v>30</v>
      </c>
      <c r="J15" s="34">
        <v>40</v>
      </c>
      <c r="K15" s="34">
        <v>50</v>
      </c>
      <c r="L15" s="36">
        <v>60</v>
      </c>
      <c r="M15" s="36">
        <v>70</v>
      </c>
      <c r="N15" s="36">
        <v>80</v>
      </c>
      <c r="O15" s="36">
        <v>90</v>
      </c>
      <c r="P15" s="37">
        <v>100</v>
      </c>
      <c r="Q15" s="67"/>
    </row>
    <row r="16" spans="1:17">
      <c r="A16" s="74" t="s">
        <v>298</v>
      </c>
      <c r="B16" s="64" t="s">
        <v>315</v>
      </c>
      <c r="C16" s="35" t="s">
        <v>133</v>
      </c>
      <c r="D16" s="71" t="s">
        <v>132</v>
      </c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3"/>
      <c r="Q16" s="66">
        <v>0</v>
      </c>
    </row>
    <row r="17" spans="1:17">
      <c r="A17" s="75"/>
      <c r="B17" s="63"/>
      <c r="C17" s="35" t="s">
        <v>131</v>
      </c>
      <c r="D17" s="34"/>
      <c r="E17" s="34">
        <v>10</v>
      </c>
      <c r="F17" s="34">
        <v>15</v>
      </c>
      <c r="G17" s="34">
        <v>20</v>
      </c>
      <c r="H17" s="34">
        <v>25</v>
      </c>
      <c r="I17" s="34">
        <v>30</v>
      </c>
      <c r="J17" s="34">
        <v>40</v>
      </c>
      <c r="K17" s="34">
        <v>50</v>
      </c>
      <c r="L17" s="36">
        <v>60</v>
      </c>
      <c r="M17" s="36">
        <v>70</v>
      </c>
      <c r="N17" s="36">
        <v>80</v>
      </c>
      <c r="O17" s="36">
        <v>90</v>
      </c>
      <c r="P17" s="37">
        <v>100</v>
      </c>
      <c r="Q17" s="67"/>
    </row>
    <row r="18" spans="1:17">
      <c r="A18" s="74" t="s">
        <v>313</v>
      </c>
      <c r="B18" s="64" t="s">
        <v>314</v>
      </c>
      <c r="C18" s="35" t="s">
        <v>133</v>
      </c>
      <c r="D18" s="71" t="s">
        <v>132</v>
      </c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3"/>
      <c r="Q18" s="66">
        <v>0</v>
      </c>
    </row>
    <row r="19" spans="1:17">
      <c r="A19" s="75"/>
      <c r="B19" s="63"/>
      <c r="C19" s="35" t="s">
        <v>317</v>
      </c>
      <c r="D19" s="34">
        <v>5</v>
      </c>
      <c r="E19" s="34">
        <v>10</v>
      </c>
      <c r="F19" s="34">
        <v>15</v>
      </c>
      <c r="G19" s="34">
        <v>20</v>
      </c>
      <c r="H19" s="38"/>
      <c r="I19" s="38"/>
      <c r="J19" s="38"/>
      <c r="K19" s="38"/>
      <c r="L19" s="38"/>
      <c r="M19" s="38"/>
      <c r="N19" s="38"/>
      <c r="O19" s="38"/>
      <c r="P19" s="39"/>
      <c r="Q19" s="67"/>
    </row>
    <row r="20" spans="1:17">
      <c r="A20" s="62" t="s">
        <v>292</v>
      </c>
      <c r="B20" s="64" t="s">
        <v>293</v>
      </c>
      <c r="C20" s="35" t="s">
        <v>138</v>
      </c>
      <c r="D20" s="34">
        <v>5</v>
      </c>
      <c r="E20" s="34">
        <v>10</v>
      </c>
      <c r="F20" s="34">
        <v>15</v>
      </c>
      <c r="G20" s="34">
        <v>20</v>
      </c>
      <c r="H20" s="34"/>
      <c r="I20" s="34"/>
      <c r="J20" s="34"/>
      <c r="K20" s="34"/>
      <c r="L20" s="34"/>
      <c r="M20" s="34"/>
      <c r="N20" s="34"/>
      <c r="O20" s="34"/>
      <c r="P20" s="34"/>
      <c r="Q20" s="66">
        <v>0</v>
      </c>
    </row>
    <row r="21" spans="1:17">
      <c r="A21" s="63"/>
      <c r="B21" s="63"/>
      <c r="C21" s="35" t="s">
        <v>135</v>
      </c>
      <c r="D21" s="34">
        <v>5</v>
      </c>
      <c r="E21" s="34">
        <v>10</v>
      </c>
      <c r="F21" s="34">
        <v>15</v>
      </c>
      <c r="G21" s="34">
        <v>20</v>
      </c>
      <c r="H21" s="34">
        <v>25</v>
      </c>
      <c r="I21" s="34">
        <v>30</v>
      </c>
      <c r="J21" s="34">
        <v>40</v>
      </c>
      <c r="K21" s="34"/>
      <c r="L21" s="34"/>
      <c r="M21" s="34"/>
      <c r="N21" s="34"/>
      <c r="O21" s="34"/>
      <c r="P21" s="34"/>
      <c r="Q21" s="67"/>
    </row>
    <row r="22" spans="1:17">
      <c r="A22" s="63"/>
      <c r="B22" s="63"/>
      <c r="C22" s="35" t="s">
        <v>134</v>
      </c>
      <c r="D22" s="34">
        <v>5</v>
      </c>
      <c r="E22" s="34">
        <v>10</v>
      </c>
      <c r="F22" s="34">
        <v>15</v>
      </c>
      <c r="G22" s="34">
        <v>20</v>
      </c>
      <c r="H22" s="34"/>
      <c r="I22" s="34"/>
      <c r="J22" s="34"/>
      <c r="K22" s="34"/>
      <c r="L22" s="36"/>
      <c r="M22" s="36"/>
      <c r="N22" s="36"/>
      <c r="O22" s="36"/>
      <c r="P22" s="37"/>
      <c r="Q22" s="67"/>
    </row>
    <row r="23" spans="1:17">
      <c r="A23" s="62" t="s">
        <v>238</v>
      </c>
      <c r="B23" s="64" t="s">
        <v>239</v>
      </c>
      <c r="C23" s="35" t="s">
        <v>138</v>
      </c>
      <c r="D23" s="34">
        <v>5</v>
      </c>
      <c r="E23" s="34">
        <v>10</v>
      </c>
      <c r="F23" s="34">
        <v>15</v>
      </c>
      <c r="G23" s="34">
        <v>20</v>
      </c>
      <c r="H23" s="34"/>
      <c r="I23" s="34"/>
      <c r="J23" s="34"/>
      <c r="K23" s="34"/>
      <c r="L23" s="34"/>
      <c r="M23" s="34"/>
      <c r="N23" s="34"/>
      <c r="O23" s="34"/>
      <c r="P23" s="34"/>
      <c r="Q23" s="66">
        <v>0</v>
      </c>
    </row>
    <row r="24" spans="1:17">
      <c r="A24" s="63"/>
      <c r="B24" s="63"/>
      <c r="C24" s="35" t="s">
        <v>135</v>
      </c>
      <c r="D24" s="34">
        <v>5</v>
      </c>
      <c r="E24" s="34">
        <v>10</v>
      </c>
      <c r="F24" s="34">
        <v>15</v>
      </c>
      <c r="G24" s="34">
        <v>20</v>
      </c>
      <c r="H24" s="34">
        <v>25</v>
      </c>
      <c r="I24" s="34">
        <v>30</v>
      </c>
      <c r="J24" s="34">
        <v>40</v>
      </c>
      <c r="K24" s="34"/>
      <c r="L24" s="34"/>
      <c r="M24" s="34"/>
      <c r="N24" s="34"/>
      <c r="O24" s="34"/>
      <c r="P24" s="34"/>
      <c r="Q24" s="67"/>
    </row>
    <row r="25" spans="1:17">
      <c r="A25" s="63"/>
      <c r="B25" s="63"/>
      <c r="C25" s="35" t="s">
        <v>133</v>
      </c>
      <c r="D25" s="34">
        <v>5</v>
      </c>
      <c r="E25" s="34">
        <v>10</v>
      </c>
      <c r="F25" s="34">
        <v>15</v>
      </c>
      <c r="G25" s="34">
        <v>20</v>
      </c>
      <c r="H25" s="34">
        <v>25</v>
      </c>
      <c r="I25" s="34">
        <v>30</v>
      </c>
      <c r="J25" s="34">
        <v>40</v>
      </c>
      <c r="K25" s="34">
        <v>50</v>
      </c>
      <c r="L25" s="36"/>
      <c r="M25" s="36"/>
      <c r="N25" s="36"/>
      <c r="O25" s="36"/>
      <c r="P25" s="37"/>
      <c r="Q25" s="67"/>
    </row>
    <row r="26" spans="1:17">
      <c r="A26" s="62" t="s">
        <v>237</v>
      </c>
      <c r="B26" s="64" t="s">
        <v>247</v>
      </c>
      <c r="C26" s="35" t="s">
        <v>138</v>
      </c>
      <c r="D26" s="34">
        <v>5</v>
      </c>
      <c r="E26" s="34">
        <v>10</v>
      </c>
      <c r="F26" s="34">
        <v>15</v>
      </c>
      <c r="G26" s="34">
        <v>20</v>
      </c>
      <c r="H26" s="34"/>
      <c r="I26" s="34"/>
      <c r="J26" s="34"/>
      <c r="K26" s="34"/>
      <c r="L26" s="34"/>
      <c r="M26" s="34"/>
      <c r="N26" s="34"/>
      <c r="O26" s="34"/>
      <c r="P26" s="34"/>
      <c r="Q26" s="66">
        <v>0</v>
      </c>
    </row>
    <row r="27" spans="1:17">
      <c r="A27" s="63"/>
      <c r="B27" s="63"/>
      <c r="C27" s="35" t="s">
        <v>135</v>
      </c>
      <c r="D27" s="34">
        <v>5</v>
      </c>
      <c r="E27" s="34">
        <v>10</v>
      </c>
      <c r="F27" s="34">
        <v>15</v>
      </c>
      <c r="G27" s="34">
        <v>20</v>
      </c>
      <c r="H27" s="34">
        <v>25</v>
      </c>
      <c r="I27" s="34">
        <v>30</v>
      </c>
      <c r="J27" s="34">
        <v>40</v>
      </c>
      <c r="K27" s="34"/>
      <c r="L27" s="34"/>
      <c r="M27" s="34"/>
      <c r="N27" s="34"/>
      <c r="O27" s="34"/>
      <c r="P27" s="34"/>
      <c r="Q27" s="67"/>
    </row>
    <row r="28" spans="1:17">
      <c r="A28" s="63"/>
      <c r="B28" s="63"/>
      <c r="C28" s="35" t="s">
        <v>133</v>
      </c>
      <c r="D28" s="71" t="s">
        <v>132</v>
      </c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3"/>
      <c r="Q28" s="67"/>
    </row>
    <row r="29" spans="1:17">
      <c r="A29" s="62" t="s">
        <v>240</v>
      </c>
      <c r="B29" s="64" t="s">
        <v>241</v>
      </c>
      <c r="C29" s="35" t="s">
        <v>138</v>
      </c>
      <c r="D29" s="34">
        <v>5</v>
      </c>
      <c r="E29" s="34">
        <v>10</v>
      </c>
      <c r="F29" s="34">
        <v>15</v>
      </c>
      <c r="G29" s="34">
        <v>20</v>
      </c>
      <c r="H29" s="34"/>
      <c r="I29" s="34"/>
      <c r="J29" s="34"/>
      <c r="K29" s="34"/>
      <c r="L29" s="34"/>
      <c r="M29" s="34"/>
      <c r="N29" s="34"/>
      <c r="O29" s="34"/>
      <c r="P29" s="34"/>
      <c r="Q29" s="66">
        <v>0</v>
      </c>
    </row>
    <row r="30" spans="1:17">
      <c r="A30" s="63"/>
      <c r="B30" s="63"/>
      <c r="C30" s="35" t="s">
        <v>135</v>
      </c>
      <c r="D30" s="34">
        <v>5</v>
      </c>
      <c r="E30" s="34">
        <v>10</v>
      </c>
      <c r="F30" s="34">
        <v>15</v>
      </c>
      <c r="G30" s="34">
        <v>20</v>
      </c>
      <c r="H30" s="34">
        <v>25</v>
      </c>
      <c r="I30" s="34">
        <v>30</v>
      </c>
      <c r="J30" s="34">
        <v>40</v>
      </c>
      <c r="K30" s="34"/>
      <c r="L30" s="34"/>
      <c r="M30" s="34"/>
      <c r="N30" s="34"/>
      <c r="O30" s="34"/>
      <c r="P30" s="34"/>
      <c r="Q30" s="67"/>
    </row>
    <row r="31" spans="1:17">
      <c r="A31" s="63"/>
      <c r="B31" s="63"/>
      <c r="C31" s="35" t="s">
        <v>317</v>
      </c>
      <c r="D31" s="34">
        <v>5</v>
      </c>
      <c r="E31" s="34">
        <v>10</v>
      </c>
      <c r="F31" s="34">
        <v>15</v>
      </c>
      <c r="G31" s="34">
        <v>20</v>
      </c>
      <c r="H31" s="34"/>
      <c r="I31" s="34"/>
      <c r="J31" s="34"/>
      <c r="K31" s="34"/>
      <c r="L31" s="36"/>
      <c r="M31" s="36"/>
      <c r="N31" s="36"/>
      <c r="O31" s="36"/>
      <c r="P31" s="37"/>
      <c r="Q31" s="67"/>
    </row>
    <row r="32" spans="1:17">
      <c r="A32" s="62" t="s">
        <v>242</v>
      </c>
      <c r="B32" s="64" t="s">
        <v>243</v>
      </c>
      <c r="C32" s="35" t="s">
        <v>138</v>
      </c>
      <c r="D32" s="34">
        <v>5</v>
      </c>
      <c r="E32" s="34">
        <v>10</v>
      </c>
      <c r="F32" s="34">
        <v>15</v>
      </c>
      <c r="G32" s="34">
        <v>20</v>
      </c>
      <c r="H32" s="34"/>
      <c r="I32" s="34"/>
      <c r="J32" s="34"/>
      <c r="K32" s="34"/>
      <c r="L32" s="34"/>
      <c r="M32" s="34"/>
      <c r="N32" s="34"/>
      <c r="O32" s="34"/>
      <c r="P32" s="34"/>
      <c r="Q32" s="66">
        <v>0</v>
      </c>
    </row>
    <row r="33" spans="1:17">
      <c r="A33" s="63"/>
      <c r="B33" s="63"/>
      <c r="C33" s="35" t="s">
        <v>135</v>
      </c>
      <c r="D33" s="34">
        <v>5</v>
      </c>
      <c r="E33" s="34">
        <v>10</v>
      </c>
      <c r="F33" s="34">
        <v>15</v>
      </c>
      <c r="G33" s="34">
        <v>20</v>
      </c>
      <c r="H33" s="34">
        <v>25</v>
      </c>
      <c r="I33" s="34">
        <v>30</v>
      </c>
      <c r="J33" s="34">
        <v>40</v>
      </c>
      <c r="K33" s="34"/>
      <c r="L33" s="34"/>
      <c r="M33" s="34"/>
      <c r="N33" s="34"/>
      <c r="O33" s="34"/>
      <c r="P33" s="34"/>
      <c r="Q33" s="67"/>
    </row>
    <row r="34" spans="1:17">
      <c r="A34" s="63"/>
      <c r="B34" s="63"/>
      <c r="C34" s="35" t="s">
        <v>131</v>
      </c>
      <c r="D34" s="34"/>
      <c r="E34" s="34">
        <v>10</v>
      </c>
      <c r="F34" s="34">
        <v>15</v>
      </c>
      <c r="G34" s="34">
        <v>20</v>
      </c>
      <c r="H34" s="34">
        <v>25</v>
      </c>
      <c r="I34" s="34">
        <v>30</v>
      </c>
      <c r="J34" s="34">
        <v>40</v>
      </c>
      <c r="K34" s="34">
        <v>50</v>
      </c>
      <c r="L34" s="36">
        <v>60</v>
      </c>
      <c r="M34" s="36">
        <v>70</v>
      </c>
      <c r="N34" s="36">
        <v>80</v>
      </c>
      <c r="O34" s="36">
        <v>90</v>
      </c>
      <c r="P34" s="37">
        <v>100</v>
      </c>
      <c r="Q34" s="67"/>
    </row>
    <row r="35" spans="1:17">
      <c r="A35" s="62" t="s">
        <v>295</v>
      </c>
      <c r="B35" s="64" t="s">
        <v>303</v>
      </c>
      <c r="C35" s="35" t="s">
        <v>138</v>
      </c>
      <c r="D35" s="34">
        <v>5</v>
      </c>
      <c r="E35" s="34">
        <v>10</v>
      </c>
      <c r="F35" s="34">
        <v>15</v>
      </c>
      <c r="G35" s="34">
        <v>20</v>
      </c>
      <c r="H35" s="34"/>
      <c r="I35" s="34"/>
      <c r="J35" s="34"/>
      <c r="K35" s="34"/>
      <c r="L35" s="34"/>
      <c r="M35" s="34"/>
      <c r="N35" s="34"/>
      <c r="O35" s="34"/>
      <c r="P35" s="34"/>
      <c r="Q35" s="66">
        <v>0</v>
      </c>
    </row>
    <row r="36" spans="1:17">
      <c r="A36" s="63"/>
      <c r="B36" s="63"/>
      <c r="C36" s="35" t="s">
        <v>134</v>
      </c>
      <c r="D36" s="34">
        <v>5</v>
      </c>
      <c r="E36" s="34">
        <v>10</v>
      </c>
      <c r="F36" s="34">
        <v>15</v>
      </c>
      <c r="G36" s="34">
        <v>20</v>
      </c>
      <c r="H36" s="34"/>
      <c r="I36" s="34"/>
      <c r="J36" s="34"/>
      <c r="K36" s="34"/>
      <c r="L36" s="34"/>
      <c r="M36" s="34"/>
      <c r="N36" s="34"/>
      <c r="O36" s="34"/>
      <c r="P36" s="34"/>
      <c r="Q36" s="67"/>
    </row>
    <row r="37" spans="1:17">
      <c r="A37" s="63"/>
      <c r="B37" s="63"/>
      <c r="C37" s="35" t="s">
        <v>131</v>
      </c>
      <c r="D37" s="34"/>
      <c r="E37" s="34">
        <v>10</v>
      </c>
      <c r="F37" s="34">
        <v>15</v>
      </c>
      <c r="G37" s="34">
        <v>20</v>
      </c>
      <c r="H37" s="34">
        <v>25</v>
      </c>
      <c r="I37" s="34">
        <v>30</v>
      </c>
      <c r="J37" s="34">
        <v>40</v>
      </c>
      <c r="K37" s="34">
        <v>50</v>
      </c>
      <c r="L37" s="36">
        <v>60</v>
      </c>
      <c r="M37" s="36">
        <v>70</v>
      </c>
      <c r="N37" s="36">
        <v>80</v>
      </c>
      <c r="O37" s="36">
        <v>90</v>
      </c>
      <c r="P37" s="37">
        <v>100</v>
      </c>
      <c r="Q37" s="67"/>
    </row>
    <row r="38" spans="1:17">
      <c r="A38" s="62" t="s">
        <v>299</v>
      </c>
      <c r="B38" s="64" t="s">
        <v>300</v>
      </c>
      <c r="C38" s="35" t="s">
        <v>138</v>
      </c>
      <c r="D38" s="34">
        <v>5</v>
      </c>
      <c r="E38" s="34">
        <v>10</v>
      </c>
      <c r="F38" s="34">
        <v>15</v>
      </c>
      <c r="G38" s="34">
        <v>20</v>
      </c>
      <c r="H38" s="34"/>
      <c r="I38" s="34"/>
      <c r="J38" s="34"/>
      <c r="K38" s="34"/>
      <c r="L38" s="34"/>
      <c r="M38" s="34"/>
      <c r="N38" s="34"/>
      <c r="O38" s="34"/>
      <c r="P38" s="34"/>
      <c r="Q38" s="66">
        <v>0</v>
      </c>
    </row>
    <row r="39" spans="1:17">
      <c r="A39" s="63"/>
      <c r="B39" s="63"/>
      <c r="C39" s="35" t="s">
        <v>134</v>
      </c>
      <c r="D39" s="34">
        <v>5</v>
      </c>
      <c r="E39" s="34">
        <v>10</v>
      </c>
      <c r="F39" s="34">
        <v>15</v>
      </c>
      <c r="G39" s="34">
        <v>20</v>
      </c>
      <c r="H39" s="34"/>
      <c r="I39" s="34"/>
      <c r="J39" s="34"/>
      <c r="K39" s="34"/>
      <c r="L39" s="34"/>
      <c r="M39" s="34"/>
      <c r="N39" s="34"/>
      <c r="O39" s="34"/>
      <c r="P39" s="34"/>
      <c r="Q39" s="67"/>
    </row>
    <row r="40" spans="1:17">
      <c r="A40" s="63"/>
      <c r="B40" s="63"/>
      <c r="C40" s="35" t="s">
        <v>133</v>
      </c>
      <c r="D40" s="34">
        <v>5</v>
      </c>
      <c r="E40" s="34">
        <v>10</v>
      </c>
      <c r="F40" s="34">
        <v>15</v>
      </c>
      <c r="G40" s="34">
        <v>20</v>
      </c>
      <c r="H40" s="34">
        <v>25</v>
      </c>
      <c r="I40" s="34">
        <v>30</v>
      </c>
      <c r="J40" s="34">
        <v>40</v>
      </c>
      <c r="K40" s="34">
        <v>50</v>
      </c>
      <c r="L40" s="36"/>
      <c r="M40" s="36"/>
      <c r="N40" s="36"/>
      <c r="O40" s="36"/>
      <c r="P40" s="37"/>
      <c r="Q40" s="67"/>
    </row>
    <row r="41" spans="1:17">
      <c r="A41" s="62" t="s">
        <v>301</v>
      </c>
      <c r="B41" s="64" t="s">
        <v>302</v>
      </c>
      <c r="C41" s="35" t="s">
        <v>138</v>
      </c>
      <c r="D41" s="34">
        <v>5</v>
      </c>
      <c r="E41" s="34">
        <v>10</v>
      </c>
      <c r="F41" s="34">
        <v>15</v>
      </c>
      <c r="G41" s="34">
        <v>20</v>
      </c>
      <c r="H41" s="34"/>
      <c r="I41" s="34"/>
      <c r="J41" s="34"/>
      <c r="K41" s="34"/>
      <c r="L41" s="34"/>
      <c r="M41" s="34"/>
      <c r="N41" s="34"/>
      <c r="O41" s="34"/>
      <c r="P41" s="34"/>
      <c r="Q41" s="66">
        <v>0</v>
      </c>
    </row>
    <row r="42" spans="1:17">
      <c r="A42" s="63"/>
      <c r="B42" s="63"/>
      <c r="C42" s="35" t="s">
        <v>134</v>
      </c>
      <c r="D42" s="34">
        <v>5</v>
      </c>
      <c r="E42" s="34">
        <v>10</v>
      </c>
      <c r="F42" s="34">
        <v>15</v>
      </c>
      <c r="G42" s="34">
        <v>20</v>
      </c>
      <c r="H42" s="34"/>
      <c r="I42" s="34"/>
      <c r="J42" s="34"/>
      <c r="K42" s="34"/>
      <c r="L42" s="34"/>
      <c r="M42" s="34"/>
      <c r="N42" s="34"/>
      <c r="O42" s="34"/>
      <c r="P42" s="34"/>
      <c r="Q42" s="67"/>
    </row>
    <row r="43" spans="1:17">
      <c r="A43" s="63"/>
      <c r="B43" s="63"/>
      <c r="C43" s="35" t="s">
        <v>133</v>
      </c>
      <c r="D43" s="71" t="s">
        <v>132</v>
      </c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3"/>
      <c r="Q43" s="67"/>
    </row>
    <row r="44" spans="1:17">
      <c r="A44" s="62" t="s">
        <v>304</v>
      </c>
      <c r="B44" s="64" t="s">
        <v>306</v>
      </c>
      <c r="C44" s="35" t="s">
        <v>138</v>
      </c>
      <c r="D44" s="34">
        <v>5</v>
      </c>
      <c r="E44" s="34">
        <v>10</v>
      </c>
      <c r="F44" s="34">
        <v>15</v>
      </c>
      <c r="G44" s="34">
        <v>20</v>
      </c>
      <c r="H44" s="34"/>
      <c r="I44" s="34"/>
      <c r="J44" s="34"/>
      <c r="K44" s="34"/>
      <c r="L44" s="34"/>
      <c r="M44" s="34"/>
      <c r="N44" s="34"/>
      <c r="O44" s="34"/>
      <c r="P44" s="34"/>
      <c r="Q44" s="66">
        <v>0</v>
      </c>
    </row>
    <row r="45" spans="1:17">
      <c r="A45" s="63"/>
      <c r="B45" s="63"/>
      <c r="C45" s="35" t="s">
        <v>133</v>
      </c>
      <c r="D45" s="71" t="s">
        <v>132</v>
      </c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3"/>
      <c r="Q45" s="67"/>
    </row>
    <row r="46" spans="1:17">
      <c r="A46" s="63"/>
      <c r="B46" s="63"/>
      <c r="C46" s="35" t="s">
        <v>317</v>
      </c>
      <c r="D46" s="34">
        <v>5</v>
      </c>
      <c r="E46" s="34">
        <v>10</v>
      </c>
      <c r="F46" s="34">
        <v>15</v>
      </c>
      <c r="G46" s="34">
        <v>20</v>
      </c>
      <c r="H46" s="34"/>
      <c r="I46" s="34"/>
      <c r="J46" s="34"/>
      <c r="K46" s="34"/>
      <c r="L46" s="36"/>
      <c r="M46" s="36"/>
      <c r="N46" s="36"/>
      <c r="O46" s="36"/>
      <c r="P46" s="37"/>
      <c r="Q46" s="67"/>
    </row>
    <row r="47" spans="1:17">
      <c r="A47" s="62" t="s">
        <v>304</v>
      </c>
      <c r="B47" s="64" t="s">
        <v>305</v>
      </c>
      <c r="C47" s="35" t="s">
        <v>138</v>
      </c>
      <c r="D47" s="34">
        <v>5</v>
      </c>
      <c r="E47" s="34">
        <v>10</v>
      </c>
      <c r="F47" s="34">
        <v>15</v>
      </c>
      <c r="G47" s="34">
        <v>20</v>
      </c>
      <c r="H47" s="34"/>
      <c r="I47" s="34"/>
      <c r="J47" s="34"/>
      <c r="K47" s="34"/>
      <c r="L47" s="34"/>
      <c r="M47" s="34"/>
      <c r="N47" s="34"/>
      <c r="O47" s="34"/>
      <c r="P47" s="34"/>
      <c r="Q47" s="66">
        <v>0</v>
      </c>
    </row>
    <row r="48" spans="1:17">
      <c r="A48" s="63"/>
      <c r="B48" s="63"/>
      <c r="C48" s="35" t="s">
        <v>133</v>
      </c>
      <c r="D48" s="71" t="s">
        <v>132</v>
      </c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3"/>
      <c r="Q48" s="67"/>
    </row>
    <row r="49" spans="1:17">
      <c r="A49" s="63"/>
      <c r="B49" s="63"/>
      <c r="C49" s="35" t="s">
        <v>131</v>
      </c>
      <c r="D49" s="34"/>
      <c r="E49" s="34">
        <v>10</v>
      </c>
      <c r="F49" s="34">
        <v>15</v>
      </c>
      <c r="G49" s="34">
        <v>20</v>
      </c>
      <c r="H49" s="34">
        <v>25</v>
      </c>
      <c r="I49" s="34">
        <v>30</v>
      </c>
      <c r="J49" s="34">
        <v>40</v>
      </c>
      <c r="K49" s="34">
        <v>50</v>
      </c>
      <c r="L49" s="36">
        <v>60</v>
      </c>
      <c r="M49" s="36">
        <v>70</v>
      </c>
      <c r="N49" s="36">
        <v>80</v>
      </c>
      <c r="O49" s="36">
        <v>90</v>
      </c>
      <c r="P49" s="37">
        <v>100</v>
      </c>
      <c r="Q49" s="67"/>
    </row>
    <row r="50" spans="1:17">
      <c r="A50" s="62" t="s">
        <v>244</v>
      </c>
      <c r="B50" s="64" t="s">
        <v>245</v>
      </c>
      <c r="C50" s="35" t="s">
        <v>138</v>
      </c>
      <c r="D50" s="34">
        <v>5</v>
      </c>
      <c r="E50" s="34">
        <v>10</v>
      </c>
      <c r="F50" s="34">
        <v>15</v>
      </c>
      <c r="G50" s="34">
        <v>20</v>
      </c>
      <c r="H50" s="34"/>
      <c r="I50" s="34"/>
      <c r="J50" s="34"/>
      <c r="K50" s="34"/>
      <c r="L50" s="34"/>
      <c r="M50" s="34"/>
      <c r="N50" s="34"/>
      <c r="O50" s="34"/>
      <c r="P50" s="34"/>
      <c r="Q50" s="66">
        <v>0</v>
      </c>
    </row>
    <row r="51" spans="1:17">
      <c r="A51" s="63"/>
      <c r="B51" s="65"/>
      <c r="C51" s="35" t="s">
        <v>317</v>
      </c>
      <c r="D51" s="34">
        <v>5</v>
      </c>
      <c r="E51" s="34">
        <v>10</v>
      </c>
      <c r="F51" s="34">
        <v>15</v>
      </c>
      <c r="G51" s="34">
        <v>20</v>
      </c>
      <c r="H51" s="34"/>
      <c r="I51" s="34"/>
      <c r="J51" s="34"/>
      <c r="K51" s="34"/>
      <c r="L51" s="34"/>
      <c r="M51" s="34"/>
      <c r="N51" s="34"/>
      <c r="O51" s="34"/>
      <c r="P51" s="34"/>
      <c r="Q51" s="67"/>
    </row>
    <row r="52" spans="1:17">
      <c r="A52" s="63"/>
      <c r="B52" s="65"/>
      <c r="C52" s="35" t="s">
        <v>131</v>
      </c>
      <c r="D52" s="34"/>
      <c r="E52" s="34">
        <v>10</v>
      </c>
      <c r="F52" s="34">
        <v>15</v>
      </c>
      <c r="G52" s="34">
        <v>20</v>
      </c>
      <c r="H52" s="34">
        <v>25</v>
      </c>
      <c r="I52" s="34">
        <v>30</v>
      </c>
      <c r="J52" s="34">
        <v>40</v>
      </c>
      <c r="K52" s="34">
        <v>50</v>
      </c>
      <c r="L52" s="36">
        <v>60</v>
      </c>
      <c r="M52" s="36">
        <v>70</v>
      </c>
      <c r="N52" s="36">
        <v>80</v>
      </c>
      <c r="O52" s="36">
        <v>90</v>
      </c>
      <c r="P52" s="37">
        <v>100</v>
      </c>
      <c r="Q52" s="67"/>
    </row>
    <row r="53" spans="1:17">
      <c r="A53" s="62" t="s">
        <v>123</v>
      </c>
      <c r="B53" s="64" t="s">
        <v>232</v>
      </c>
      <c r="C53" s="35" t="s">
        <v>135</v>
      </c>
      <c r="D53" s="34">
        <v>5</v>
      </c>
      <c r="E53" s="34">
        <v>10</v>
      </c>
      <c r="F53" s="34">
        <v>15</v>
      </c>
      <c r="G53" s="34">
        <v>20</v>
      </c>
      <c r="H53" s="34">
        <v>25</v>
      </c>
      <c r="I53" s="34">
        <v>30</v>
      </c>
      <c r="J53" s="34">
        <v>40</v>
      </c>
      <c r="K53" s="34"/>
      <c r="L53" s="34"/>
      <c r="M53" s="34"/>
      <c r="N53" s="34"/>
      <c r="O53" s="34"/>
      <c r="P53" s="34"/>
      <c r="Q53" s="66">
        <v>0</v>
      </c>
    </row>
    <row r="54" spans="1:17">
      <c r="A54" s="63"/>
      <c r="B54" s="63"/>
      <c r="C54" s="35" t="s">
        <v>134</v>
      </c>
      <c r="D54" s="34">
        <v>5</v>
      </c>
      <c r="E54" s="34">
        <v>10</v>
      </c>
      <c r="F54" s="34">
        <v>15</v>
      </c>
      <c r="G54" s="34">
        <v>20</v>
      </c>
      <c r="H54" s="34"/>
      <c r="I54" s="34"/>
      <c r="J54" s="34"/>
      <c r="K54" s="34"/>
      <c r="L54" s="34"/>
      <c r="M54" s="34"/>
      <c r="N54" s="34"/>
      <c r="O54" s="34"/>
      <c r="P54" s="34"/>
      <c r="Q54" s="67"/>
    </row>
    <row r="55" spans="1:17">
      <c r="A55" s="63"/>
      <c r="B55" s="63"/>
      <c r="C55" s="35" t="s">
        <v>133</v>
      </c>
      <c r="D55" s="34">
        <v>5</v>
      </c>
      <c r="E55" s="34">
        <v>10</v>
      </c>
      <c r="F55" s="34">
        <v>15</v>
      </c>
      <c r="G55" s="34">
        <v>20</v>
      </c>
      <c r="H55" s="34">
        <v>25</v>
      </c>
      <c r="I55" s="34">
        <v>30</v>
      </c>
      <c r="J55" s="34">
        <v>40</v>
      </c>
      <c r="K55" s="34">
        <v>50</v>
      </c>
      <c r="L55" s="36"/>
      <c r="M55" s="36"/>
      <c r="N55" s="36"/>
      <c r="O55" s="36"/>
      <c r="P55" s="37"/>
      <c r="Q55" s="67"/>
    </row>
    <row r="56" spans="1:17">
      <c r="A56" s="62" t="s">
        <v>124</v>
      </c>
      <c r="B56" s="64" t="s">
        <v>246</v>
      </c>
      <c r="C56" s="35" t="s">
        <v>135</v>
      </c>
      <c r="D56" s="34">
        <v>5</v>
      </c>
      <c r="E56" s="34">
        <v>10</v>
      </c>
      <c r="F56" s="34">
        <v>15</v>
      </c>
      <c r="G56" s="34">
        <v>20</v>
      </c>
      <c r="H56" s="34">
        <v>25</v>
      </c>
      <c r="I56" s="34">
        <v>30</v>
      </c>
      <c r="J56" s="34">
        <v>40</v>
      </c>
      <c r="K56" s="34"/>
      <c r="L56" s="34"/>
      <c r="M56" s="34"/>
      <c r="N56" s="34"/>
      <c r="O56" s="34"/>
      <c r="P56" s="34"/>
      <c r="Q56" s="66">
        <v>0</v>
      </c>
    </row>
    <row r="57" spans="1:17">
      <c r="A57" s="63"/>
      <c r="B57" s="63"/>
      <c r="C57" s="35" t="s">
        <v>134</v>
      </c>
      <c r="D57" s="34">
        <v>5</v>
      </c>
      <c r="E57" s="34">
        <v>10</v>
      </c>
      <c r="F57" s="34">
        <v>15</v>
      </c>
      <c r="G57" s="34">
        <v>20</v>
      </c>
      <c r="H57" s="34"/>
      <c r="I57" s="34"/>
      <c r="J57" s="34"/>
      <c r="K57" s="34"/>
      <c r="L57" s="34"/>
      <c r="M57" s="34"/>
      <c r="N57" s="34"/>
      <c r="O57" s="34"/>
      <c r="P57" s="34"/>
      <c r="Q57" s="67"/>
    </row>
    <row r="58" spans="1:17">
      <c r="A58" s="63"/>
      <c r="B58" s="63"/>
      <c r="C58" s="35" t="s">
        <v>133</v>
      </c>
      <c r="D58" s="71" t="s">
        <v>132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3"/>
      <c r="Q58" s="67"/>
    </row>
    <row r="59" spans="1:17">
      <c r="A59" s="62" t="s">
        <v>307</v>
      </c>
      <c r="B59" s="64" t="s">
        <v>308</v>
      </c>
      <c r="C59" s="35" t="s">
        <v>135</v>
      </c>
      <c r="D59" s="34">
        <v>5</v>
      </c>
      <c r="E59" s="34">
        <v>10</v>
      </c>
      <c r="F59" s="34">
        <v>15</v>
      </c>
      <c r="G59" s="34">
        <v>20</v>
      </c>
      <c r="H59" s="34">
        <v>25</v>
      </c>
      <c r="I59" s="34">
        <v>30</v>
      </c>
      <c r="J59" s="34">
        <v>40</v>
      </c>
      <c r="K59" s="34"/>
      <c r="L59" s="34"/>
      <c r="M59" s="34"/>
      <c r="N59" s="34"/>
      <c r="O59" s="34"/>
      <c r="P59" s="34"/>
      <c r="Q59" s="66">
        <v>0</v>
      </c>
    </row>
    <row r="60" spans="1:17">
      <c r="A60" s="63"/>
      <c r="B60" s="63"/>
      <c r="C60" s="35" t="s">
        <v>134</v>
      </c>
      <c r="D60" s="34">
        <v>5</v>
      </c>
      <c r="E60" s="34">
        <v>10</v>
      </c>
      <c r="F60" s="34">
        <v>15</v>
      </c>
      <c r="G60" s="34">
        <v>20</v>
      </c>
      <c r="H60" s="34"/>
      <c r="I60" s="34"/>
      <c r="J60" s="34"/>
      <c r="K60" s="34"/>
      <c r="L60" s="34"/>
      <c r="M60" s="34"/>
      <c r="N60" s="34"/>
      <c r="O60" s="34"/>
      <c r="P60" s="34"/>
      <c r="Q60" s="67"/>
    </row>
    <row r="61" spans="1:17">
      <c r="A61" s="63"/>
      <c r="B61" s="63"/>
      <c r="C61" s="35" t="s">
        <v>131</v>
      </c>
      <c r="D61" s="34"/>
      <c r="E61" s="34">
        <v>10</v>
      </c>
      <c r="F61" s="34">
        <v>15</v>
      </c>
      <c r="G61" s="34">
        <v>20</v>
      </c>
      <c r="H61" s="34">
        <v>25</v>
      </c>
      <c r="I61" s="34">
        <v>30</v>
      </c>
      <c r="J61" s="34">
        <v>40</v>
      </c>
      <c r="K61" s="34">
        <v>50</v>
      </c>
      <c r="L61" s="36">
        <v>60</v>
      </c>
      <c r="M61" s="36">
        <v>70</v>
      </c>
      <c r="N61" s="36">
        <v>80</v>
      </c>
      <c r="O61" s="36">
        <v>90</v>
      </c>
      <c r="P61" s="37">
        <v>100</v>
      </c>
      <c r="Q61" s="67"/>
    </row>
    <row r="62" spans="1:17">
      <c r="A62" s="62" t="s">
        <v>251</v>
      </c>
      <c r="B62" s="64" t="s">
        <v>252</v>
      </c>
      <c r="C62" s="35" t="s">
        <v>135</v>
      </c>
      <c r="D62" s="34">
        <v>5</v>
      </c>
      <c r="E62" s="34">
        <v>10</v>
      </c>
      <c r="F62" s="34">
        <v>15</v>
      </c>
      <c r="G62" s="34">
        <v>20</v>
      </c>
      <c r="H62" s="34">
        <v>25</v>
      </c>
      <c r="I62" s="34">
        <v>30</v>
      </c>
      <c r="J62" s="34">
        <v>40</v>
      </c>
      <c r="K62" s="34"/>
      <c r="L62" s="34"/>
      <c r="M62" s="34"/>
      <c r="N62" s="34"/>
      <c r="O62" s="34"/>
      <c r="P62" s="34"/>
      <c r="Q62" s="66">
        <v>0</v>
      </c>
    </row>
    <row r="63" spans="1:17">
      <c r="A63" s="63"/>
      <c r="B63" s="63"/>
      <c r="C63" s="35" t="s">
        <v>133</v>
      </c>
      <c r="D63" s="34">
        <v>5</v>
      </c>
      <c r="E63" s="34">
        <v>10</v>
      </c>
      <c r="F63" s="34">
        <v>15</v>
      </c>
      <c r="G63" s="34">
        <v>20</v>
      </c>
      <c r="H63" s="34">
        <v>25</v>
      </c>
      <c r="I63" s="34">
        <v>30</v>
      </c>
      <c r="J63" s="34">
        <v>40</v>
      </c>
      <c r="K63" s="34">
        <v>50</v>
      </c>
      <c r="L63" s="36"/>
      <c r="M63" s="36"/>
      <c r="N63" s="36"/>
      <c r="O63" s="36"/>
      <c r="P63" s="37"/>
      <c r="Q63" s="67"/>
    </row>
    <row r="64" spans="1:17">
      <c r="A64" s="63"/>
      <c r="B64" s="63"/>
      <c r="C64" s="35" t="s">
        <v>317</v>
      </c>
      <c r="D64" s="34">
        <v>5</v>
      </c>
      <c r="E64" s="34">
        <v>10</v>
      </c>
      <c r="F64" s="34">
        <v>15</v>
      </c>
      <c r="G64" s="34">
        <v>20</v>
      </c>
      <c r="H64" s="34"/>
      <c r="I64" s="34"/>
      <c r="J64" s="34"/>
      <c r="K64" s="34"/>
      <c r="L64" s="36"/>
      <c r="M64" s="36"/>
      <c r="N64" s="36"/>
      <c r="O64" s="36"/>
      <c r="P64" s="37"/>
      <c r="Q64" s="67"/>
    </row>
    <row r="65" spans="1:17">
      <c r="A65" s="62" t="s">
        <v>253</v>
      </c>
      <c r="B65" s="64" t="s">
        <v>254</v>
      </c>
      <c r="C65" s="35" t="s">
        <v>135</v>
      </c>
      <c r="D65" s="34">
        <v>5</v>
      </c>
      <c r="E65" s="34">
        <v>10</v>
      </c>
      <c r="F65" s="34">
        <v>15</v>
      </c>
      <c r="G65" s="34">
        <v>20</v>
      </c>
      <c r="H65" s="34">
        <v>25</v>
      </c>
      <c r="I65" s="34">
        <v>30</v>
      </c>
      <c r="J65" s="34">
        <v>40</v>
      </c>
      <c r="K65" s="34"/>
      <c r="L65" s="34"/>
      <c r="M65" s="34"/>
      <c r="N65" s="34"/>
      <c r="O65" s="34"/>
      <c r="P65" s="34"/>
      <c r="Q65" s="66">
        <v>0</v>
      </c>
    </row>
    <row r="66" spans="1:17">
      <c r="A66" s="63"/>
      <c r="B66" s="63"/>
      <c r="C66" s="35" t="s">
        <v>133</v>
      </c>
      <c r="D66" s="71" t="s">
        <v>132</v>
      </c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3"/>
      <c r="Q66" s="67"/>
    </row>
    <row r="67" spans="1:17">
      <c r="A67" s="63"/>
      <c r="B67" s="63"/>
      <c r="C67" s="35" t="s">
        <v>317</v>
      </c>
      <c r="D67" s="34">
        <v>5</v>
      </c>
      <c r="E67" s="34">
        <v>10</v>
      </c>
      <c r="F67" s="34">
        <v>15</v>
      </c>
      <c r="G67" s="34">
        <v>20</v>
      </c>
      <c r="H67" s="34"/>
      <c r="I67" s="34"/>
      <c r="J67" s="34"/>
      <c r="K67" s="34"/>
      <c r="L67" s="36"/>
      <c r="M67" s="36"/>
      <c r="N67" s="36"/>
      <c r="O67" s="36"/>
      <c r="P67" s="37"/>
      <c r="Q67" s="67"/>
    </row>
    <row r="68" spans="1:17">
      <c r="A68" s="62" t="s">
        <v>255</v>
      </c>
      <c r="B68" s="64" t="s">
        <v>256</v>
      </c>
      <c r="C68" s="35" t="s">
        <v>135</v>
      </c>
      <c r="D68" s="34">
        <v>5</v>
      </c>
      <c r="E68" s="34">
        <v>10</v>
      </c>
      <c r="F68" s="34">
        <v>15</v>
      </c>
      <c r="G68" s="34">
        <v>20</v>
      </c>
      <c r="H68" s="34">
        <v>25</v>
      </c>
      <c r="I68" s="34">
        <v>30</v>
      </c>
      <c r="J68" s="34">
        <v>40</v>
      </c>
      <c r="K68" s="34"/>
      <c r="L68" s="34"/>
      <c r="M68" s="34"/>
      <c r="N68" s="34"/>
      <c r="O68" s="34"/>
      <c r="P68" s="34"/>
      <c r="Q68" s="66">
        <v>0</v>
      </c>
    </row>
    <row r="69" spans="1:17">
      <c r="A69" s="63"/>
      <c r="B69" s="63"/>
      <c r="C69" s="35" t="s">
        <v>133</v>
      </c>
      <c r="D69" s="34">
        <v>5</v>
      </c>
      <c r="E69" s="34">
        <v>10</v>
      </c>
      <c r="F69" s="34">
        <v>15</v>
      </c>
      <c r="G69" s="34">
        <v>20</v>
      </c>
      <c r="H69" s="34">
        <v>25</v>
      </c>
      <c r="I69" s="34">
        <v>30</v>
      </c>
      <c r="J69" s="34">
        <v>40</v>
      </c>
      <c r="K69" s="34">
        <v>50</v>
      </c>
      <c r="L69" s="36"/>
      <c r="M69" s="36"/>
      <c r="N69" s="36"/>
      <c r="O69" s="36"/>
      <c r="P69" s="37"/>
      <c r="Q69" s="67"/>
    </row>
    <row r="70" spans="1:17">
      <c r="A70" s="63"/>
      <c r="B70" s="63"/>
      <c r="C70" s="35" t="s">
        <v>131</v>
      </c>
      <c r="D70" s="34"/>
      <c r="E70" s="34">
        <v>10</v>
      </c>
      <c r="F70" s="34">
        <v>15</v>
      </c>
      <c r="G70" s="34">
        <v>20</v>
      </c>
      <c r="H70" s="34">
        <v>25</v>
      </c>
      <c r="I70" s="34">
        <v>30</v>
      </c>
      <c r="J70" s="34">
        <v>40</v>
      </c>
      <c r="K70" s="34">
        <v>50</v>
      </c>
      <c r="L70" s="36">
        <v>60</v>
      </c>
      <c r="M70" s="36">
        <v>70</v>
      </c>
      <c r="N70" s="36">
        <v>80</v>
      </c>
      <c r="O70" s="36">
        <v>90</v>
      </c>
      <c r="P70" s="37">
        <v>100</v>
      </c>
      <c r="Q70" s="67"/>
    </row>
    <row r="71" spans="1:17">
      <c r="A71" s="62" t="s">
        <v>257</v>
      </c>
      <c r="B71" s="64" t="s">
        <v>258</v>
      </c>
      <c r="C71" s="35" t="s">
        <v>135</v>
      </c>
      <c r="D71" s="34">
        <v>5</v>
      </c>
      <c r="E71" s="34">
        <v>10</v>
      </c>
      <c r="F71" s="34">
        <v>15</v>
      </c>
      <c r="G71" s="34">
        <v>20</v>
      </c>
      <c r="H71" s="34">
        <v>25</v>
      </c>
      <c r="I71" s="34">
        <v>30</v>
      </c>
      <c r="J71" s="34">
        <v>40</v>
      </c>
      <c r="K71" s="34"/>
      <c r="L71" s="34"/>
      <c r="M71" s="34"/>
      <c r="N71" s="34"/>
      <c r="O71" s="34"/>
      <c r="P71" s="34"/>
      <c r="Q71" s="66">
        <v>0</v>
      </c>
    </row>
    <row r="72" spans="1:17">
      <c r="A72" s="63"/>
      <c r="B72" s="63"/>
      <c r="C72" s="35" t="s">
        <v>133</v>
      </c>
      <c r="D72" s="71" t="s">
        <v>132</v>
      </c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3"/>
      <c r="Q72" s="67"/>
    </row>
    <row r="73" spans="1:17">
      <c r="A73" s="63"/>
      <c r="B73" s="63"/>
      <c r="C73" s="35" t="s">
        <v>131</v>
      </c>
      <c r="D73" s="34"/>
      <c r="E73" s="34">
        <v>10</v>
      </c>
      <c r="F73" s="34">
        <v>15</v>
      </c>
      <c r="G73" s="34">
        <v>20</v>
      </c>
      <c r="H73" s="34">
        <v>25</v>
      </c>
      <c r="I73" s="34">
        <v>30</v>
      </c>
      <c r="J73" s="34">
        <v>40</v>
      </c>
      <c r="K73" s="34">
        <v>50</v>
      </c>
      <c r="L73" s="36">
        <v>60</v>
      </c>
      <c r="M73" s="36">
        <v>70</v>
      </c>
      <c r="N73" s="36">
        <v>80</v>
      </c>
      <c r="O73" s="36">
        <v>90</v>
      </c>
      <c r="P73" s="37">
        <v>100</v>
      </c>
      <c r="Q73" s="67"/>
    </row>
    <row r="74" spans="1:17">
      <c r="A74" s="62" t="s">
        <v>125</v>
      </c>
      <c r="B74" s="64" t="s">
        <v>233</v>
      </c>
      <c r="C74" s="35" t="s">
        <v>134</v>
      </c>
      <c r="D74" s="34">
        <v>5</v>
      </c>
      <c r="E74" s="34">
        <v>10</v>
      </c>
      <c r="F74" s="34">
        <v>15</v>
      </c>
      <c r="G74" s="34">
        <v>20</v>
      </c>
      <c r="H74" s="34"/>
      <c r="I74" s="34"/>
      <c r="J74" s="34"/>
      <c r="K74" s="34"/>
      <c r="L74" s="34"/>
      <c r="M74" s="34"/>
      <c r="N74" s="34"/>
      <c r="O74" s="34"/>
      <c r="P74" s="34"/>
      <c r="Q74" s="66">
        <v>0</v>
      </c>
    </row>
    <row r="75" spans="1:17">
      <c r="A75" s="63"/>
      <c r="B75" s="63"/>
      <c r="C75" s="35" t="s">
        <v>133</v>
      </c>
      <c r="D75" s="34">
        <v>5</v>
      </c>
      <c r="E75" s="34">
        <v>10</v>
      </c>
      <c r="F75" s="34">
        <v>15</v>
      </c>
      <c r="G75" s="34">
        <v>20</v>
      </c>
      <c r="H75" s="34">
        <v>25</v>
      </c>
      <c r="I75" s="34">
        <v>30</v>
      </c>
      <c r="J75" s="34">
        <v>40</v>
      </c>
      <c r="K75" s="34">
        <v>50</v>
      </c>
      <c r="L75" s="34"/>
      <c r="M75" s="34"/>
      <c r="N75" s="34"/>
      <c r="O75" s="34"/>
      <c r="P75" s="34"/>
      <c r="Q75" s="67"/>
    </row>
    <row r="76" spans="1:17">
      <c r="A76" s="63"/>
      <c r="B76" s="63"/>
      <c r="C76" s="35" t="s">
        <v>131</v>
      </c>
      <c r="D76" s="34"/>
      <c r="E76" s="34">
        <v>10</v>
      </c>
      <c r="F76" s="34">
        <v>15</v>
      </c>
      <c r="G76" s="34">
        <v>20</v>
      </c>
      <c r="H76" s="34">
        <v>25</v>
      </c>
      <c r="I76" s="34">
        <v>30</v>
      </c>
      <c r="J76" s="34">
        <v>40</v>
      </c>
      <c r="K76" s="34">
        <v>50</v>
      </c>
      <c r="L76" s="36">
        <v>60</v>
      </c>
      <c r="M76" s="36">
        <v>70</v>
      </c>
      <c r="N76" s="36">
        <v>80</v>
      </c>
      <c r="O76" s="36">
        <v>90</v>
      </c>
      <c r="P76" s="37">
        <v>100</v>
      </c>
      <c r="Q76" s="67"/>
    </row>
    <row r="77" spans="1:17">
      <c r="A77" s="62" t="s">
        <v>126</v>
      </c>
      <c r="B77" s="64" t="s">
        <v>250</v>
      </c>
      <c r="C77" s="35" t="s">
        <v>134</v>
      </c>
      <c r="D77" s="34">
        <v>5</v>
      </c>
      <c r="E77" s="34">
        <v>10</v>
      </c>
      <c r="F77" s="34">
        <v>15</v>
      </c>
      <c r="G77" s="34">
        <v>20</v>
      </c>
      <c r="H77" s="34"/>
      <c r="I77" s="34"/>
      <c r="J77" s="34"/>
      <c r="K77" s="34"/>
      <c r="L77" s="34"/>
      <c r="M77" s="34"/>
      <c r="N77" s="34"/>
      <c r="O77" s="34"/>
      <c r="P77" s="34"/>
      <c r="Q77" s="66">
        <v>0</v>
      </c>
    </row>
    <row r="78" spans="1:17">
      <c r="A78" s="63"/>
      <c r="B78" s="63"/>
      <c r="C78" s="35" t="s">
        <v>133</v>
      </c>
      <c r="D78" s="71" t="s">
        <v>132</v>
      </c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3"/>
      <c r="Q78" s="67"/>
    </row>
    <row r="79" spans="1:17">
      <c r="A79" s="63"/>
      <c r="B79" s="63"/>
      <c r="C79" s="35" t="s">
        <v>131</v>
      </c>
      <c r="D79" s="34"/>
      <c r="E79" s="34">
        <v>10</v>
      </c>
      <c r="F79" s="34">
        <v>15</v>
      </c>
      <c r="G79" s="34">
        <v>20</v>
      </c>
      <c r="H79" s="34">
        <v>25</v>
      </c>
      <c r="I79" s="34">
        <v>30</v>
      </c>
      <c r="J79" s="34">
        <v>40</v>
      </c>
      <c r="K79" s="34">
        <v>50</v>
      </c>
      <c r="L79" s="36">
        <v>60</v>
      </c>
      <c r="M79" s="36">
        <v>70</v>
      </c>
      <c r="N79" s="36">
        <v>80</v>
      </c>
      <c r="O79" s="36">
        <v>90</v>
      </c>
      <c r="P79" s="37">
        <v>100</v>
      </c>
      <c r="Q79" s="67"/>
    </row>
    <row r="80" spans="1:17">
      <c r="A80" s="62" t="s">
        <v>268</v>
      </c>
      <c r="B80" s="64" t="s">
        <v>269</v>
      </c>
      <c r="C80" s="35" t="s">
        <v>133</v>
      </c>
      <c r="D80" s="34">
        <v>5</v>
      </c>
      <c r="E80" s="34">
        <v>10</v>
      </c>
      <c r="F80" s="34">
        <v>15</v>
      </c>
      <c r="G80" s="34">
        <v>20</v>
      </c>
      <c r="H80" s="34">
        <v>25</v>
      </c>
      <c r="I80" s="34">
        <v>30</v>
      </c>
      <c r="J80" s="34">
        <v>40</v>
      </c>
      <c r="K80" s="34">
        <v>50</v>
      </c>
      <c r="L80" s="34"/>
      <c r="M80" s="34"/>
      <c r="N80" s="34"/>
      <c r="O80" s="34"/>
      <c r="P80" s="34"/>
      <c r="Q80" s="66">
        <v>0</v>
      </c>
    </row>
    <row r="81" spans="1:17">
      <c r="A81" s="63"/>
      <c r="B81" s="63"/>
      <c r="C81" s="35" t="s">
        <v>317</v>
      </c>
      <c r="D81" s="34">
        <v>5</v>
      </c>
      <c r="E81" s="34">
        <v>10</v>
      </c>
      <c r="F81" s="34">
        <v>15</v>
      </c>
      <c r="G81" s="34">
        <v>20</v>
      </c>
      <c r="H81" s="34"/>
      <c r="I81" s="34"/>
      <c r="J81" s="34"/>
      <c r="K81" s="34"/>
      <c r="L81" s="34"/>
      <c r="M81" s="34"/>
      <c r="N81" s="34"/>
      <c r="O81" s="34"/>
      <c r="P81" s="34"/>
      <c r="Q81" s="67"/>
    </row>
    <row r="82" spans="1:17">
      <c r="A82" s="63"/>
      <c r="B82" s="63"/>
      <c r="C82" s="35" t="s">
        <v>131</v>
      </c>
      <c r="D82" s="34"/>
      <c r="E82" s="34">
        <v>10</v>
      </c>
      <c r="F82" s="34">
        <v>15</v>
      </c>
      <c r="G82" s="34">
        <v>20</v>
      </c>
      <c r="H82" s="34">
        <v>25</v>
      </c>
      <c r="I82" s="34">
        <v>30</v>
      </c>
      <c r="J82" s="34">
        <v>40</v>
      </c>
      <c r="K82" s="34">
        <v>50</v>
      </c>
      <c r="L82" s="36">
        <v>60</v>
      </c>
      <c r="M82" s="36">
        <v>70</v>
      </c>
      <c r="N82" s="36">
        <v>80</v>
      </c>
      <c r="O82" s="36">
        <v>90</v>
      </c>
      <c r="P82" s="37">
        <v>100</v>
      </c>
      <c r="Q82" s="67"/>
    </row>
    <row r="83" spans="1:17">
      <c r="A83" s="62" t="s">
        <v>270</v>
      </c>
      <c r="B83" s="64" t="s">
        <v>271</v>
      </c>
      <c r="C83" s="35" t="s">
        <v>133</v>
      </c>
      <c r="D83" s="68" t="s">
        <v>132</v>
      </c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69"/>
      <c r="P83" s="70"/>
      <c r="Q83" s="66">
        <v>0</v>
      </c>
    </row>
    <row r="84" spans="1:17">
      <c r="A84" s="63"/>
      <c r="B84" s="63"/>
      <c r="C84" s="35" t="s">
        <v>317</v>
      </c>
      <c r="D84" s="34">
        <v>5</v>
      </c>
      <c r="E84" s="34">
        <v>10</v>
      </c>
      <c r="F84" s="34">
        <v>15</v>
      </c>
      <c r="G84" s="34">
        <v>20</v>
      </c>
      <c r="H84" s="34"/>
      <c r="I84" s="34"/>
      <c r="J84" s="34"/>
      <c r="K84" s="34"/>
      <c r="L84" s="34"/>
      <c r="M84" s="34"/>
      <c r="N84" s="34"/>
      <c r="O84" s="34"/>
      <c r="P84" s="34"/>
      <c r="Q84" s="67"/>
    </row>
    <row r="85" spans="1:17">
      <c r="A85" s="63"/>
      <c r="B85" s="63"/>
      <c r="C85" s="35" t="s">
        <v>131</v>
      </c>
      <c r="D85" s="34"/>
      <c r="E85" s="34">
        <v>10</v>
      </c>
      <c r="F85" s="34">
        <v>15</v>
      </c>
      <c r="G85" s="34">
        <v>20</v>
      </c>
      <c r="H85" s="34">
        <v>25</v>
      </c>
      <c r="I85" s="34">
        <v>30</v>
      </c>
      <c r="J85" s="34">
        <v>40</v>
      </c>
      <c r="K85" s="34">
        <v>50</v>
      </c>
      <c r="L85" s="36">
        <v>60</v>
      </c>
      <c r="M85" s="36">
        <v>70</v>
      </c>
      <c r="N85" s="36">
        <v>80</v>
      </c>
      <c r="O85" s="36">
        <v>90</v>
      </c>
      <c r="P85" s="37">
        <v>100</v>
      </c>
      <c r="Q85" s="67"/>
    </row>
    <row r="86" spans="1:17">
      <c r="A86" s="62" t="s">
        <v>272</v>
      </c>
      <c r="B86" s="64" t="s">
        <v>273</v>
      </c>
      <c r="C86" s="35" t="s">
        <v>138</v>
      </c>
      <c r="D86" s="34">
        <v>5</v>
      </c>
      <c r="E86" s="34">
        <v>10</v>
      </c>
      <c r="F86" s="34">
        <v>15</v>
      </c>
      <c r="G86" s="34">
        <v>20</v>
      </c>
      <c r="H86" s="38"/>
      <c r="I86" s="38"/>
      <c r="J86" s="38"/>
      <c r="K86" s="38"/>
      <c r="L86" s="38"/>
      <c r="M86" s="38"/>
      <c r="N86" s="38"/>
      <c r="O86" s="38"/>
      <c r="P86" s="39"/>
      <c r="Q86" s="66">
        <v>0</v>
      </c>
    </row>
    <row r="87" spans="1:17">
      <c r="A87" s="63"/>
      <c r="B87" s="65"/>
      <c r="C87" s="35" t="s">
        <v>135</v>
      </c>
      <c r="D87" s="34">
        <v>5</v>
      </c>
      <c r="E87" s="34">
        <v>10</v>
      </c>
      <c r="F87" s="34">
        <v>15</v>
      </c>
      <c r="G87" s="34">
        <v>20</v>
      </c>
      <c r="H87" s="34">
        <v>25</v>
      </c>
      <c r="I87" s="34">
        <v>30</v>
      </c>
      <c r="J87" s="34">
        <v>40</v>
      </c>
      <c r="K87" s="34"/>
      <c r="L87" s="36"/>
      <c r="M87" s="36"/>
      <c r="N87" s="36"/>
      <c r="O87" s="36"/>
      <c r="P87" s="37"/>
      <c r="Q87" s="67"/>
    </row>
    <row r="88" spans="1:17">
      <c r="A88" s="63"/>
      <c r="B88" s="63"/>
      <c r="C88" s="35" t="s">
        <v>133</v>
      </c>
      <c r="D88" s="34">
        <v>5</v>
      </c>
      <c r="E88" s="34">
        <v>10</v>
      </c>
      <c r="F88" s="34">
        <v>15</v>
      </c>
      <c r="G88" s="34">
        <v>20</v>
      </c>
      <c r="H88" s="34">
        <v>25</v>
      </c>
      <c r="I88" s="34">
        <v>30</v>
      </c>
      <c r="J88" s="34">
        <v>40</v>
      </c>
      <c r="K88" s="34">
        <v>50</v>
      </c>
      <c r="L88" s="34"/>
      <c r="M88" s="34"/>
      <c r="N88" s="34"/>
      <c r="O88" s="34"/>
      <c r="P88" s="34"/>
      <c r="Q88" s="67"/>
    </row>
    <row r="89" spans="1:17">
      <c r="A89" s="63"/>
      <c r="B89" s="63"/>
      <c r="C89" s="35" t="s">
        <v>131</v>
      </c>
      <c r="D89" s="34"/>
      <c r="E89" s="34">
        <v>10</v>
      </c>
      <c r="F89" s="34">
        <v>15</v>
      </c>
      <c r="G89" s="34">
        <v>20</v>
      </c>
      <c r="H89" s="34">
        <v>25</v>
      </c>
      <c r="I89" s="34">
        <v>30</v>
      </c>
      <c r="J89" s="34">
        <v>40</v>
      </c>
      <c r="K89" s="34">
        <v>50</v>
      </c>
      <c r="L89" s="36">
        <v>60</v>
      </c>
      <c r="M89" s="36">
        <v>70</v>
      </c>
      <c r="N89" s="36">
        <v>80</v>
      </c>
      <c r="O89" s="36">
        <v>90</v>
      </c>
      <c r="P89" s="37">
        <v>100</v>
      </c>
      <c r="Q89" s="67"/>
    </row>
    <row r="90" spans="1:17">
      <c r="A90" s="62" t="s">
        <v>274</v>
      </c>
      <c r="B90" s="64" t="s">
        <v>275</v>
      </c>
      <c r="C90" s="35" t="s">
        <v>138</v>
      </c>
      <c r="D90" s="34">
        <v>5</v>
      </c>
      <c r="E90" s="34">
        <v>10</v>
      </c>
      <c r="F90" s="34">
        <v>15</v>
      </c>
      <c r="G90" s="34">
        <v>20</v>
      </c>
      <c r="H90" s="38"/>
      <c r="I90" s="38"/>
      <c r="J90" s="38"/>
      <c r="K90" s="38"/>
      <c r="L90" s="38"/>
      <c r="M90" s="38"/>
      <c r="N90" s="38"/>
      <c r="O90" s="38"/>
      <c r="P90" s="39"/>
      <c r="Q90" s="66">
        <v>0</v>
      </c>
    </row>
    <row r="91" spans="1:17">
      <c r="A91" s="63"/>
      <c r="B91" s="65"/>
      <c r="C91" s="35" t="s">
        <v>135</v>
      </c>
      <c r="D91" s="34">
        <v>5</v>
      </c>
      <c r="E91" s="34">
        <v>10</v>
      </c>
      <c r="F91" s="34">
        <v>15</v>
      </c>
      <c r="G91" s="34">
        <v>20</v>
      </c>
      <c r="H91" s="34">
        <v>25</v>
      </c>
      <c r="I91" s="34">
        <v>30</v>
      </c>
      <c r="J91" s="34">
        <v>40</v>
      </c>
      <c r="K91" s="34"/>
      <c r="L91" s="36"/>
      <c r="M91" s="36"/>
      <c r="N91" s="36"/>
      <c r="O91" s="36"/>
      <c r="P91" s="37"/>
      <c r="Q91" s="67"/>
    </row>
    <row r="92" spans="1:17">
      <c r="A92" s="63"/>
      <c r="B92" s="63"/>
      <c r="C92" s="35" t="s">
        <v>133</v>
      </c>
      <c r="D92" s="68" t="s">
        <v>132</v>
      </c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69"/>
      <c r="P92" s="70"/>
      <c r="Q92" s="67"/>
    </row>
    <row r="93" spans="1:17">
      <c r="A93" s="63"/>
      <c r="B93" s="63"/>
      <c r="C93" s="35" t="s">
        <v>131</v>
      </c>
      <c r="D93" s="34"/>
      <c r="E93" s="34">
        <v>10</v>
      </c>
      <c r="F93" s="34">
        <v>15</v>
      </c>
      <c r="G93" s="34">
        <v>20</v>
      </c>
      <c r="H93" s="34">
        <v>25</v>
      </c>
      <c r="I93" s="34">
        <v>30</v>
      </c>
      <c r="J93" s="34">
        <v>40</v>
      </c>
      <c r="K93" s="34">
        <v>50</v>
      </c>
      <c r="L93" s="36">
        <v>60</v>
      </c>
      <c r="M93" s="36">
        <v>70</v>
      </c>
      <c r="N93" s="36">
        <v>80</v>
      </c>
      <c r="O93" s="36">
        <v>90</v>
      </c>
      <c r="P93" s="37">
        <v>100</v>
      </c>
      <c r="Q93" s="67"/>
    </row>
    <row r="94" spans="1:17">
      <c r="A94" s="62" t="s">
        <v>276</v>
      </c>
      <c r="B94" s="64" t="s">
        <v>277</v>
      </c>
      <c r="C94" s="35" t="s">
        <v>138</v>
      </c>
      <c r="D94" s="34">
        <v>5</v>
      </c>
      <c r="E94" s="34">
        <v>10</v>
      </c>
      <c r="F94" s="34">
        <v>15</v>
      </c>
      <c r="G94" s="34">
        <v>20</v>
      </c>
      <c r="H94" s="38"/>
      <c r="I94" s="38"/>
      <c r="J94" s="38"/>
      <c r="K94" s="38"/>
      <c r="L94" s="38"/>
      <c r="M94" s="38"/>
      <c r="N94" s="38"/>
      <c r="O94" s="38"/>
      <c r="P94" s="39"/>
      <c r="Q94" s="66">
        <v>0</v>
      </c>
    </row>
    <row r="95" spans="1:17">
      <c r="A95" s="63"/>
      <c r="B95" s="65"/>
      <c r="C95" s="35" t="s">
        <v>135</v>
      </c>
      <c r="D95" s="34">
        <v>5</v>
      </c>
      <c r="E95" s="34">
        <v>10</v>
      </c>
      <c r="F95" s="34">
        <v>15</v>
      </c>
      <c r="G95" s="34">
        <v>20</v>
      </c>
      <c r="H95" s="34">
        <v>25</v>
      </c>
      <c r="I95" s="34">
        <v>30</v>
      </c>
      <c r="J95" s="34">
        <v>40</v>
      </c>
      <c r="K95" s="34"/>
      <c r="L95" s="36"/>
      <c r="M95" s="36"/>
      <c r="N95" s="36"/>
      <c r="O95" s="36"/>
      <c r="P95" s="37"/>
      <c r="Q95" s="67"/>
    </row>
    <row r="96" spans="1:17">
      <c r="A96" s="63"/>
      <c r="B96" s="63"/>
      <c r="C96" s="35" t="s">
        <v>317</v>
      </c>
      <c r="D96" s="34">
        <v>5</v>
      </c>
      <c r="E96" s="34">
        <v>10</v>
      </c>
      <c r="F96" s="34">
        <v>15</v>
      </c>
      <c r="G96" s="34">
        <v>20</v>
      </c>
      <c r="H96" s="34"/>
      <c r="I96" s="34"/>
      <c r="J96" s="34"/>
      <c r="K96" s="34"/>
      <c r="L96" s="34"/>
      <c r="M96" s="34"/>
      <c r="N96" s="34"/>
      <c r="O96" s="34"/>
      <c r="P96" s="34"/>
      <c r="Q96" s="67"/>
    </row>
    <row r="97" spans="1:17">
      <c r="A97" s="63"/>
      <c r="B97" s="63"/>
      <c r="C97" s="35" t="s">
        <v>131</v>
      </c>
      <c r="D97" s="34"/>
      <c r="E97" s="34">
        <v>10</v>
      </c>
      <c r="F97" s="34">
        <v>15</v>
      </c>
      <c r="G97" s="34">
        <v>20</v>
      </c>
      <c r="H97" s="34">
        <v>25</v>
      </c>
      <c r="I97" s="34">
        <v>30</v>
      </c>
      <c r="J97" s="34">
        <v>40</v>
      </c>
      <c r="K97" s="34">
        <v>50</v>
      </c>
      <c r="L97" s="36">
        <v>60</v>
      </c>
      <c r="M97" s="36">
        <v>70</v>
      </c>
      <c r="N97" s="36">
        <v>80</v>
      </c>
      <c r="O97" s="36">
        <v>90</v>
      </c>
      <c r="P97" s="37">
        <v>100</v>
      </c>
      <c r="Q97" s="67"/>
    </row>
    <row r="98" spans="1:17">
      <c r="A98" s="62" t="s">
        <v>127</v>
      </c>
      <c r="B98" s="64" t="s">
        <v>278</v>
      </c>
      <c r="C98" s="35" t="s">
        <v>135</v>
      </c>
      <c r="D98" s="34">
        <v>5</v>
      </c>
      <c r="E98" s="34">
        <v>10</v>
      </c>
      <c r="F98" s="34">
        <v>15</v>
      </c>
      <c r="G98" s="34">
        <v>20</v>
      </c>
      <c r="H98" s="34">
        <v>25</v>
      </c>
      <c r="I98" s="34">
        <v>30</v>
      </c>
      <c r="J98" s="34">
        <v>40</v>
      </c>
      <c r="K98" s="38"/>
      <c r="L98" s="38"/>
      <c r="M98" s="38"/>
      <c r="N98" s="38"/>
      <c r="O98" s="38"/>
      <c r="P98" s="39"/>
      <c r="Q98" s="66">
        <v>0</v>
      </c>
    </row>
    <row r="99" spans="1:17">
      <c r="A99" s="63"/>
      <c r="B99" s="65"/>
      <c r="C99" s="35" t="s">
        <v>134</v>
      </c>
      <c r="D99" s="34">
        <v>5</v>
      </c>
      <c r="E99" s="34">
        <v>10</v>
      </c>
      <c r="F99" s="34">
        <v>15</v>
      </c>
      <c r="G99" s="34">
        <v>20</v>
      </c>
      <c r="H99" s="34"/>
      <c r="I99" s="34"/>
      <c r="J99" s="34"/>
      <c r="K99" s="34"/>
      <c r="L99" s="36"/>
      <c r="M99" s="36"/>
      <c r="N99" s="36"/>
      <c r="O99" s="36"/>
      <c r="P99" s="37"/>
      <c r="Q99" s="67"/>
    </row>
    <row r="100" spans="1:17">
      <c r="A100" s="63"/>
      <c r="B100" s="63"/>
      <c r="C100" s="35" t="s">
        <v>133</v>
      </c>
      <c r="D100" s="34">
        <v>5</v>
      </c>
      <c r="E100" s="34">
        <v>10</v>
      </c>
      <c r="F100" s="34">
        <v>15</v>
      </c>
      <c r="G100" s="34">
        <v>20</v>
      </c>
      <c r="H100" s="34">
        <v>25</v>
      </c>
      <c r="I100" s="34">
        <v>30</v>
      </c>
      <c r="J100" s="34">
        <v>40</v>
      </c>
      <c r="K100" s="34">
        <v>50</v>
      </c>
      <c r="L100" s="34"/>
      <c r="M100" s="34"/>
      <c r="N100" s="34"/>
      <c r="O100" s="34"/>
      <c r="P100" s="34"/>
      <c r="Q100" s="67"/>
    </row>
    <row r="101" spans="1:17">
      <c r="A101" s="63"/>
      <c r="B101" s="63"/>
      <c r="C101" s="35" t="s">
        <v>131</v>
      </c>
      <c r="D101" s="34"/>
      <c r="E101" s="34">
        <v>10</v>
      </c>
      <c r="F101" s="34">
        <v>15</v>
      </c>
      <c r="G101" s="34">
        <v>20</v>
      </c>
      <c r="H101" s="34">
        <v>25</v>
      </c>
      <c r="I101" s="34">
        <v>30</v>
      </c>
      <c r="J101" s="34">
        <v>40</v>
      </c>
      <c r="K101" s="34">
        <v>50</v>
      </c>
      <c r="L101" s="36">
        <v>60</v>
      </c>
      <c r="M101" s="36">
        <v>70</v>
      </c>
      <c r="N101" s="36">
        <v>80</v>
      </c>
      <c r="O101" s="36">
        <v>90</v>
      </c>
      <c r="P101" s="37">
        <v>100</v>
      </c>
      <c r="Q101" s="67"/>
    </row>
    <row r="102" spans="1:17">
      <c r="A102" s="62" t="s">
        <v>128</v>
      </c>
      <c r="B102" s="64" t="s">
        <v>279</v>
      </c>
      <c r="C102" s="35" t="s">
        <v>135</v>
      </c>
      <c r="D102" s="34">
        <v>5</v>
      </c>
      <c r="E102" s="34">
        <v>10</v>
      </c>
      <c r="F102" s="34">
        <v>15</v>
      </c>
      <c r="G102" s="34">
        <v>20</v>
      </c>
      <c r="H102" s="34">
        <v>25</v>
      </c>
      <c r="I102" s="34">
        <v>30</v>
      </c>
      <c r="J102" s="34">
        <v>40</v>
      </c>
      <c r="K102" s="38"/>
      <c r="L102" s="38"/>
      <c r="M102" s="38"/>
      <c r="N102" s="38"/>
      <c r="O102" s="38"/>
      <c r="P102" s="39"/>
      <c r="Q102" s="66">
        <v>0</v>
      </c>
    </row>
    <row r="103" spans="1:17">
      <c r="A103" s="63"/>
      <c r="B103" s="65"/>
      <c r="C103" s="35" t="s">
        <v>134</v>
      </c>
      <c r="D103" s="34">
        <v>5</v>
      </c>
      <c r="E103" s="34">
        <v>10</v>
      </c>
      <c r="F103" s="34">
        <v>15</v>
      </c>
      <c r="G103" s="34">
        <v>20</v>
      </c>
      <c r="H103" s="34"/>
      <c r="I103" s="34"/>
      <c r="J103" s="34"/>
      <c r="K103" s="34"/>
      <c r="L103" s="36"/>
      <c r="M103" s="36"/>
      <c r="N103" s="36"/>
      <c r="O103" s="36"/>
      <c r="P103" s="37"/>
      <c r="Q103" s="67"/>
    </row>
    <row r="104" spans="1:17">
      <c r="A104" s="63"/>
      <c r="B104" s="63"/>
      <c r="C104" s="35" t="s">
        <v>133</v>
      </c>
      <c r="D104" s="68" t="s">
        <v>132</v>
      </c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69"/>
      <c r="P104" s="70"/>
      <c r="Q104" s="67"/>
    </row>
    <row r="105" spans="1:17">
      <c r="A105" s="63"/>
      <c r="B105" s="63"/>
      <c r="C105" s="35" t="s">
        <v>131</v>
      </c>
      <c r="D105" s="34"/>
      <c r="E105" s="34">
        <v>10</v>
      </c>
      <c r="F105" s="34">
        <v>15</v>
      </c>
      <c r="G105" s="34">
        <v>20</v>
      </c>
      <c r="H105" s="34">
        <v>25</v>
      </c>
      <c r="I105" s="34">
        <v>30</v>
      </c>
      <c r="J105" s="34">
        <v>40</v>
      </c>
      <c r="K105" s="34">
        <v>50</v>
      </c>
      <c r="L105" s="36">
        <v>60</v>
      </c>
      <c r="M105" s="36">
        <v>70</v>
      </c>
      <c r="N105" s="36">
        <v>80</v>
      </c>
      <c r="O105" s="36">
        <v>90</v>
      </c>
      <c r="P105" s="37">
        <v>100</v>
      </c>
      <c r="Q105" s="67"/>
    </row>
    <row r="106" spans="1:17">
      <c r="A106" s="62" t="s">
        <v>280</v>
      </c>
      <c r="B106" s="64" t="s">
        <v>281</v>
      </c>
      <c r="C106" s="35" t="s">
        <v>135</v>
      </c>
      <c r="D106" s="34">
        <v>5</v>
      </c>
      <c r="E106" s="34">
        <v>10</v>
      </c>
      <c r="F106" s="34">
        <v>15</v>
      </c>
      <c r="G106" s="34">
        <v>20</v>
      </c>
      <c r="H106" s="34">
        <v>25</v>
      </c>
      <c r="I106" s="34">
        <v>30</v>
      </c>
      <c r="J106" s="34">
        <v>40</v>
      </c>
      <c r="K106" s="38"/>
      <c r="L106" s="38"/>
      <c r="M106" s="38"/>
      <c r="N106" s="38"/>
      <c r="O106" s="38"/>
      <c r="P106" s="39"/>
      <c r="Q106" s="66">
        <v>0</v>
      </c>
    </row>
    <row r="107" spans="1:17">
      <c r="A107" s="63"/>
      <c r="B107" s="65"/>
      <c r="C107" s="35" t="s">
        <v>133</v>
      </c>
      <c r="D107" s="34">
        <v>5</v>
      </c>
      <c r="E107" s="34">
        <v>10</v>
      </c>
      <c r="F107" s="34">
        <v>15</v>
      </c>
      <c r="G107" s="34">
        <v>20</v>
      </c>
      <c r="H107" s="34">
        <v>25</v>
      </c>
      <c r="I107" s="34">
        <v>30</v>
      </c>
      <c r="J107" s="34">
        <v>40</v>
      </c>
      <c r="K107" s="34">
        <v>50</v>
      </c>
      <c r="L107" s="36"/>
      <c r="M107" s="36"/>
      <c r="N107" s="36"/>
      <c r="O107" s="36"/>
      <c r="P107" s="37"/>
      <c r="Q107" s="67"/>
    </row>
    <row r="108" spans="1:17">
      <c r="A108" s="63"/>
      <c r="B108" s="63"/>
      <c r="C108" s="35" t="s">
        <v>317</v>
      </c>
      <c r="D108" s="34">
        <v>5</v>
      </c>
      <c r="E108" s="34">
        <v>10</v>
      </c>
      <c r="F108" s="34">
        <v>15</v>
      </c>
      <c r="G108" s="34">
        <v>20</v>
      </c>
      <c r="H108" s="40"/>
      <c r="I108" s="40"/>
      <c r="J108" s="40"/>
      <c r="K108" s="40"/>
      <c r="L108" s="40"/>
      <c r="M108" s="40"/>
      <c r="N108" s="40"/>
      <c r="O108" s="40"/>
      <c r="P108" s="41"/>
      <c r="Q108" s="67"/>
    </row>
    <row r="109" spans="1:17">
      <c r="A109" s="63"/>
      <c r="B109" s="63"/>
      <c r="C109" s="35" t="s">
        <v>131</v>
      </c>
      <c r="D109" s="34"/>
      <c r="E109" s="34">
        <v>10</v>
      </c>
      <c r="F109" s="34">
        <v>15</v>
      </c>
      <c r="G109" s="34">
        <v>20</v>
      </c>
      <c r="H109" s="34">
        <v>25</v>
      </c>
      <c r="I109" s="34">
        <v>30</v>
      </c>
      <c r="J109" s="34">
        <v>40</v>
      </c>
      <c r="K109" s="34">
        <v>50</v>
      </c>
      <c r="L109" s="36">
        <v>60</v>
      </c>
      <c r="M109" s="36">
        <v>70</v>
      </c>
      <c r="N109" s="36">
        <v>80</v>
      </c>
      <c r="O109" s="36">
        <v>90</v>
      </c>
      <c r="P109" s="37">
        <v>100</v>
      </c>
      <c r="Q109" s="67"/>
    </row>
    <row r="110" spans="1:17">
      <c r="A110" s="62" t="s">
        <v>282</v>
      </c>
      <c r="B110" s="64" t="s">
        <v>283</v>
      </c>
      <c r="C110" s="35" t="s">
        <v>135</v>
      </c>
      <c r="D110" s="34">
        <v>5</v>
      </c>
      <c r="E110" s="34">
        <v>10</v>
      </c>
      <c r="F110" s="34">
        <v>15</v>
      </c>
      <c r="G110" s="34">
        <v>20</v>
      </c>
      <c r="H110" s="34">
        <v>25</v>
      </c>
      <c r="I110" s="34">
        <v>30</v>
      </c>
      <c r="J110" s="34">
        <v>40</v>
      </c>
      <c r="K110" s="38"/>
      <c r="L110" s="38"/>
      <c r="M110" s="38"/>
      <c r="N110" s="38"/>
      <c r="O110" s="38"/>
      <c r="P110" s="39"/>
      <c r="Q110" s="66">
        <v>0</v>
      </c>
    </row>
    <row r="111" spans="1:17">
      <c r="A111" s="63"/>
      <c r="B111" s="65"/>
      <c r="C111" s="35" t="s">
        <v>133</v>
      </c>
      <c r="D111" s="68" t="s">
        <v>132</v>
      </c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70"/>
      <c r="Q111" s="67"/>
    </row>
    <row r="112" spans="1:17">
      <c r="A112" s="63"/>
      <c r="B112" s="63"/>
      <c r="C112" s="35" t="s">
        <v>317</v>
      </c>
      <c r="D112" s="34">
        <v>5</v>
      </c>
      <c r="E112" s="34">
        <v>10</v>
      </c>
      <c r="F112" s="34">
        <v>15</v>
      </c>
      <c r="G112" s="34">
        <v>20</v>
      </c>
      <c r="H112" s="40"/>
      <c r="I112" s="40"/>
      <c r="J112" s="40"/>
      <c r="K112" s="40"/>
      <c r="L112" s="40"/>
      <c r="M112" s="40"/>
      <c r="N112" s="40"/>
      <c r="O112" s="40"/>
      <c r="P112" s="41"/>
      <c r="Q112" s="67"/>
    </row>
    <row r="113" spans="1:17">
      <c r="A113" s="63"/>
      <c r="B113" s="63"/>
      <c r="C113" s="35" t="s">
        <v>131</v>
      </c>
      <c r="D113" s="34"/>
      <c r="E113" s="34">
        <v>10</v>
      </c>
      <c r="F113" s="34">
        <v>15</v>
      </c>
      <c r="G113" s="34">
        <v>20</v>
      </c>
      <c r="H113" s="34">
        <v>25</v>
      </c>
      <c r="I113" s="34">
        <v>30</v>
      </c>
      <c r="J113" s="34">
        <v>40</v>
      </c>
      <c r="K113" s="34">
        <v>50</v>
      </c>
      <c r="L113" s="36">
        <v>60</v>
      </c>
      <c r="M113" s="36">
        <v>70</v>
      </c>
      <c r="N113" s="36">
        <v>80</v>
      </c>
      <c r="O113" s="36">
        <v>90</v>
      </c>
      <c r="P113" s="37">
        <v>100</v>
      </c>
      <c r="Q113" s="67"/>
    </row>
    <row r="114" spans="1:17">
      <c r="A114" s="62" t="s">
        <v>284</v>
      </c>
      <c r="B114" s="64" t="s">
        <v>285</v>
      </c>
      <c r="C114" s="35" t="s">
        <v>138</v>
      </c>
      <c r="D114" s="34">
        <v>5</v>
      </c>
      <c r="E114" s="34">
        <v>10</v>
      </c>
      <c r="F114" s="34">
        <v>15</v>
      </c>
      <c r="G114" s="34">
        <v>20</v>
      </c>
      <c r="H114" s="34"/>
      <c r="I114" s="34"/>
      <c r="J114" s="34"/>
      <c r="K114" s="38"/>
      <c r="L114" s="38"/>
      <c r="M114" s="38"/>
      <c r="N114" s="38"/>
      <c r="O114" s="38"/>
      <c r="P114" s="39"/>
      <c r="Q114" s="66">
        <v>0</v>
      </c>
    </row>
    <row r="115" spans="1:17">
      <c r="A115" s="63"/>
      <c r="B115" s="65"/>
      <c r="C115" s="35" t="s">
        <v>135</v>
      </c>
      <c r="D115" s="34">
        <v>5</v>
      </c>
      <c r="E115" s="34">
        <v>10</v>
      </c>
      <c r="F115" s="34">
        <v>15</v>
      </c>
      <c r="G115" s="34">
        <v>20</v>
      </c>
      <c r="H115" s="34">
        <v>25</v>
      </c>
      <c r="I115" s="34">
        <v>30</v>
      </c>
      <c r="J115" s="34">
        <v>40</v>
      </c>
      <c r="K115" s="34">
        <v>50</v>
      </c>
      <c r="L115" s="36"/>
      <c r="M115" s="36"/>
      <c r="N115" s="36"/>
      <c r="O115" s="36"/>
      <c r="P115" s="37"/>
      <c r="Q115" s="67"/>
    </row>
    <row r="116" spans="1:17">
      <c r="A116" s="63"/>
      <c r="B116" s="63"/>
      <c r="C116" s="35" t="s">
        <v>134</v>
      </c>
      <c r="D116" s="34">
        <v>5</v>
      </c>
      <c r="E116" s="34">
        <v>10</v>
      </c>
      <c r="F116" s="34">
        <v>15</v>
      </c>
      <c r="G116" s="34">
        <v>20</v>
      </c>
      <c r="H116" s="40"/>
      <c r="I116" s="40"/>
      <c r="J116" s="40"/>
      <c r="K116" s="40"/>
      <c r="L116" s="40"/>
      <c r="M116" s="40"/>
      <c r="N116" s="40"/>
      <c r="O116" s="40"/>
      <c r="P116" s="41"/>
      <c r="Q116" s="67"/>
    </row>
    <row r="117" spans="1:17">
      <c r="A117" s="63"/>
      <c r="B117" s="63"/>
      <c r="C117" s="35" t="s">
        <v>133</v>
      </c>
      <c r="D117" s="34">
        <v>5</v>
      </c>
      <c r="E117" s="34">
        <v>10</v>
      </c>
      <c r="F117" s="34">
        <v>15</v>
      </c>
      <c r="G117" s="34">
        <v>20</v>
      </c>
      <c r="H117" s="34">
        <v>25</v>
      </c>
      <c r="I117" s="34">
        <v>30</v>
      </c>
      <c r="J117" s="34">
        <v>40</v>
      </c>
      <c r="K117" s="34">
        <v>50</v>
      </c>
      <c r="L117" s="36"/>
      <c r="M117" s="36"/>
      <c r="N117" s="36"/>
      <c r="O117" s="36"/>
      <c r="P117" s="37"/>
      <c r="Q117" s="67"/>
    </row>
    <row r="118" spans="1:17">
      <c r="A118" s="62" t="s">
        <v>309</v>
      </c>
      <c r="B118" s="64" t="s">
        <v>310</v>
      </c>
      <c r="C118" s="35" t="s">
        <v>138</v>
      </c>
      <c r="D118" s="34">
        <v>5</v>
      </c>
      <c r="E118" s="34">
        <v>10</v>
      </c>
      <c r="F118" s="34">
        <v>15</v>
      </c>
      <c r="G118" s="34">
        <v>20</v>
      </c>
      <c r="H118" s="34"/>
      <c r="I118" s="34"/>
      <c r="J118" s="34"/>
      <c r="K118" s="38"/>
      <c r="L118" s="38"/>
      <c r="M118" s="38"/>
      <c r="N118" s="38"/>
      <c r="O118" s="38"/>
      <c r="P118" s="39"/>
      <c r="Q118" s="66">
        <v>0</v>
      </c>
    </row>
    <row r="119" spans="1:17">
      <c r="A119" s="63"/>
      <c r="B119" s="65"/>
      <c r="C119" s="35" t="s">
        <v>135</v>
      </c>
      <c r="D119" s="34">
        <v>5</v>
      </c>
      <c r="E119" s="34">
        <v>10</v>
      </c>
      <c r="F119" s="34">
        <v>15</v>
      </c>
      <c r="G119" s="34">
        <v>20</v>
      </c>
      <c r="H119" s="34">
        <v>25</v>
      </c>
      <c r="I119" s="34">
        <v>30</v>
      </c>
      <c r="J119" s="34">
        <v>40</v>
      </c>
      <c r="K119" s="34">
        <v>50</v>
      </c>
      <c r="L119" s="36"/>
      <c r="M119" s="36"/>
      <c r="N119" s="36"/>
      <c r="O119" s="36"/>
      <c r="P119" s="37"/>
      <c r="Q119" s="67"/>
    </row>
    <row r="120" spans="1:17">
      <c r="A120" s="63"/>
      <c r="B120" s="63"/>
      <c r="C120" s="35" t="s">
        <v>134</v>
      </c>
      <c r="D120" s="34">
        <v>5</v>
      </c>
      <c r="E120" s="34">
        <v>10</v>
      </c>
      <c r="F120" s="34">
        <v>15</v>
      </c>
      <c r="G120" s="34">
        <v>20</v>
      </c>
      <c r="H120" s="40"/>
      <c r="I120" s="40"/>
      <c r="J120" s="40"/>
      <c r="K120" s="40"/>
      <c r="L120" s="40"/>
      <c r="M120" s="40"/>
      <c r="N120" s="40"/>
      <c r="O120" s="40"/>
      <c r="P120" s="41"/>
      <c r="Q120" s="67"/>
    </row>
    <row r="121" spans="1:17">
      <c r="A121" s="63"/>
      <c r="B121" s="63"/>
      <c r="C121" s="35" t="s">
        <v>133</v>
      </c>
      <c r="D121" s="68" t="s">
        <v>132</v>
      </c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70"/>
      <c r="Q121" s="67"/>
    </row>
    <row r="122" spans="1:17">
      <c r="A122" s="62" t="s">
        <v>286</v>
      </c>
      <c r="B122" s="64" t="s">
        <v>287</v>
      </c>
      <c r="C122" s="35" t="s">
        <v>138</v>
      </c>
      <c r="D122" s="34">
        <v>5</v>
      </c>
      <c r="E122" s="34">
        <v>10</v>
      </c>
      <c r="F122" s="34">
        <v>15</v>
      </c>
      <c r="G122" s="34">
        <v>20</v>
      </c>
      <c r="H122" s="34"/>
      <c r="I122" s="34"/>
      <c r="J122" s="34"/>
      <c r="K122" s="38"/>
      <c r="L122" s="38"/>
      <c r="M122" s="38"/>
      <c r="N122" s="38"/>
      <c r="O122" s="38"/>
      <c r="P122" s="39"/>
      <c r="Q122" s="66">
        <v>0</v>
      </c>
    </row>
    <row r="123" spans="1:17">
      <c r="A123" s="63"/>
      <c r="B123" s="65"/>
      <c r="C123" s="35" t="s">
        <v>135</v>
      </c>
      <c r="D123" s="34">
        <v>5</v>
      </c>
      <c r="E123" s="34">
        <v>10</v>
      </c>
      <c r="F123" s="34">
        <v>15</v>
      </c>
      <c r="G123" s="34">
        <v>20</v>
      </c>
      <c r="H123" s="34">
        <v>25</v>
      </c>
      <c r="I123" s="34">
        <v>30</v>
      </c>
      <c r="J123" s="34">
        <v>40</v>
      </c>
      <c r="K123" s="34">
        <v>50</v>
      </c>
      <c r="L123" s="36"/>
      <c r="M123" s="36"/>
      <c r="N123" s="36"/>
      <c r="O123" s="36"/>
      <c r="P123" s="37"/>
      <c r="Q123" s="67"/>
    </row>
    <row r="124" spans="1:17">
      <c r="A124" s="63"/>
      <c r="B124" s="63"/>
      <c r="C124" s="35" t="s">
        <v>134</v>
      </c>
      <c r="D124" s="34">
        <v>5</v>
      </c>
      <c r="E124" s="34">
        <v>10</v>
      </c>
      <c r="F124" s="34">
        <v>15</v>
      </c>
      <c r="G124" s="34">
        <v>20</v>
      </c>
      <c r="H124" s="40"/>
      <c r="I124" s="40"/>
      <c r="J124" s="40"/>
      <c r="K124" s="40"/>
      <c r="L124" s="40"/>
      <c r="M124" s="40"/>
      <c r="N124" s="40"/>
      <c r="O124" s="40"/>
      <c r="P124" s="41"/>
      <c r="Q124" s="67"/>
    </row>
    <row r="125" spans="1:17">
      <c r="A125" s="63"/>
      <c r="B125" s="63"/>
      <c r="C125" s="35" t="s">
        <v>131</v>
      </c>
      <c r="D125" s="34"/>
      <c r="E125" s="34">
        <v>10</v>
      </c>
      <c r="F125" s="34">
        <v>15</v>
      </c>
      <c r="G125" s="34">
        <v>20</v>
      </c>
      <c r="H125" s="34">
        <v>25</v>
      </c>
      <c r="I125" s="34">
        <v>30</v>
      </c>
      <c r="J125" s="34">
        <v>40</v>
      </c>
      <c r="K125" s="34">
        <v>50</v>
      </c>
      <c r="L125" s="36">
        <v>60</v>
      </c>
      <c r="M125" s="36">
        <v>70</v>
      </c>
      <c r="N125" s="36">
        <v>80</v>
      </c>
      <c r="O125" s="36">
        <v>90</v>
      </c>
      <c r="P125" s="37">
        <v>100</v>
      </c>
      <c r="Q125" s="67"/>
    </row>
    <row r="126" spans="1:17">
      <c r="A126" s="62" t="s">
        <v>288</v>
      </c>
      <c r="B126" s="64" t="s">
        <v>289</v>
      </c>
      <c r="C126" s="35" t="s">
        <v>138</v>
      </c>
      <c r="D126" s="34">
        <v>5</v>
      </c>
      <c r="E126" s="34">
        <v>10</v>
      </c>
      <c r="F126" s="34">
        <v>15</v>
      </c>
      <c r="G126" s="34">
        <v>20</v>
      </c>
      <c r="H126" s="34"/>
      <c r="I126" s="34"/>
      <c r="J126" s="34"/>
      <c r="K126" s="38"/>
      <c r="L126" s="38"/>
      <c r="M126" s="38"/>
      <c r="N126" s="38"/>
      <c r="O126" s="38"/>
      <c r="P126" s="39"/>
      <c r="Q126" s="66">
        <v>0</v>
      </c>
    </row>
    <row r="127" spans="1:17">
      <c r="A127" s="63"/>
      <c r="B127" s="65"/>
      <c r="C127" s="35" t="s">
        <v>134</v>
      </c>
      <c r="D127" s="34">
        <v>5</v>
      </c>
      <c r="E127" s="34">
        <v>10</v>
      </c>
      <c r="F127" s="34">
        <v>15</v>
      </c>
      <c r="G127" s="34">
        <v>20</v>
      </c>
      <c r="H127" s="34"/>
      <c r="I127" s="34"/>
      <c r="J127" s="34"/>
      <c r="K127" s="34"/>
      <c r="L127" s="36"/>
      <c r="M127" s="36"/>
      <c r="N127" s="36"/>
      <c r="O127" s="36"/>
      <c r="P127" s="37"/>
      <c r="Q127" s="67"/>
    </row>
    <row r="128" spans="1:17">
      <c r="A128" s="63"/>
      <c r="B128" s="63"/>
      <c r="C128" s="35" t="s">
        <v>133</v>
      </c>
      <c r="D128" s="34">
        <v>5</v>
      </c>
      <c r="E128" s="34">
        <v>10</v>
      </c>
      <c r="F128" s="34">
        <v>15</v>
      </c>
      <c r="G128" s="34">
        <v>20</v>
      </c>
      <c r="H128" s="34">
        <v>25</v>
      </c>
      <c r="I128" s="34">
        <v>30</v>
      </c>
      <c r="J128" s="34">
        <v>40</v>
      </c>
      <c r="K128" s="34">
        <v>50</v>
      </c>
      <c r="L128" s="40"/>
      <c r="M128" s="40"/>
      <c r="N128" s="40"/>
      <c r="O128" s="40"/>
      <c r="P128" s="41"/>
      <c r="Q128" s="67"/>
    </row>
    <row r="129" spans="1:17">
      <c r="A129" s="63"/>
      <c r="B129" s="63"/>
      <c r="C129" s="35" t="s">
        <v>131</v>
      </c>
      <c r="D129" s="34"/>
      <c r="E129" s="34">
        <v>10</v>
      </c>
      <c r="F129" s="34">
        <v>15</v>
      </c>
      <c r="G129" s="34">
        <v>20</v>
      </c>
      <c r="H129" s="34">
        <v>25</v>
      </c>
      <c r="I129" s="34">
        <v>30</v>
      </c>
      <c r="J129" s="34">
        <v>40</v>
      </c>
      <c r="K129" s="34">
        <v>50</v>
      </c>
      <c r="L129" s="36">
        <v>60</v>
      </c>
      <c r="M129" s="36">
        <v>70</v>
      </c>
      <c r="N129" s="36">
        <v>80</v>
      </c>
      <c r="O129" s="36">
        <v>90</v>
      </c>
      <c r="P129" s="37">
        <v>100</v>
      </c>
      <c r="Q129" s="67"/>
    </row>
    <row r="130" spans="1:17">
      <c r="A130" s="62" t="s">
        <v>291</v>
      </c>
      <c r="B130" s="64" t="s">
        <v>290</v>
      </c>
      <c r="C130" s="35" t="s">
        <v>138</v>
      </c>
      <c r="D130" s="34">
        <v>5</v>
      </c>
      <c r="E130" s="34">
        <v>10</v>
      </c>
      <c r="F130" s="34">
        <v>15</v>
      </c>
      <c r="G130" s="34">
        <v>20</v>
      </c>
      <c r="H130" s="34"/>
      <c r="I130" s="34"/>
      <c r="J130" s="34"/>
      <c r="K130" s="38"/>
      <c r="L130" s="38"/>
      <c r="M130" s="38"/>
      <c r="N130" s="38"/>
      <c r="O130" s="38"/>
      <c r="P130" s="39"/>
      <c r="Q130" s="66">
        <v>0</v>
      </c>
    </row>
    <row r="131" spans="1:17">
      <c r="A131" s="63"/>
      <c r="B131" s="65"/>
      <c r="C131" s="35" t="s">
        <v>134</v>
      </c>
      <c r="D131" s="34">
        <v>5</v>
      </c>
      <c r="E131" s="34">
        <v>10</v>
      </c>
      <c r="F131" s="34">
        <v>15</v>
      </c>
      <c r="G131" s="34">
        <v>20</v>
      </c>
      <c r="H131" s="34"/>
      <c r="I131" s="34"/>
      <c r="J131" s="34"/>
      <c r="K131" s="34"/>
      <c r="L131" s="36"/>
      <c r="M131" s="36"/>
      <c r="N131" s="36"/>
      <c r="O131" s="36"/>
      <c r="P131" s="37"/>
      <c r="Q131" s="67"/>
    </row>
    <row r="132" spans="1:17">
      <c r="A132" s="63"/>
      <c r="B132" s="63"/>
      <c r="C132" s="35" t="s">
        <v>133</v>
      </c>
      <c r="D132" s="68" t="s">
        <v>132</v>
      </c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69"/>
      <c r="P132" s="70"/>
      <c r="Q132" s="67"/>
    </row>
    <row r="133" spans="1:17">
      <c r="A133" s="63"/>
      <c r="B133" s="63"/>
      <c r="C133" s="35" t="s">
        <v>131</v>
      </c>
      <c r="D133" s="34"/>
      <c r="E133" s="34">
        <v>10</v>
      </c>
      <c r="F133" s="34">
        <v>15</v>
      </c>
      <c r="G133" s="34">
        <v>20</v>
      </c>
      <c r="H133" s="34">
        <v>25</v>
      </c>
      <c r="I133" s="34">
        <v>30</v>
      </c>
      <c r="J133" s="34">
        <v>40</v>
      </c>
      <c r="K133" s="34">
        <v>50</v>
      </c>
      <c r="L133" s="36">
        <v>60</v>
      </c>
      <c r="M133" s="36">
        <v>70</v>
      </c>
      <c r="N133" s="36">
        <v>80</v>
      </c>
      <c r="O133" s="36">
        <v>90</v>
      </c>
      <c r="P133" s="37">
        <v>100</v>
      </c>
      <c r="Q133" s="67"/>
    </row>
    <row r="134" spans="1:17">
      <c r="A134" s="62" t="s">
        <v>129</v>
      </c>
      <c r="B134" s="64" t="s">
        <v>234</v>
      </c>
      <c r="C134" s="35" t="s">
        <v>138</v>
      </c>
      <c r="D134" s="34">
        <v>5</v>
      </c>
      <c r="E134" s="34">
        <v>10</v>
      </c>
      <c r="F134" s="34">
        <v>15</v>
      </c>
      <c r="G134" s="34">
        <v>20</v>
      </c>
      <c r="H134" s="34"/>
      <c r="I134" s="34"/>
      <c r="J134" s="34"/>
      <c r="K134" s="38"/>
      <c r="L134" s="38"/>
      <c r="M134" s="38"/>
      <c r="N134" s="38"/>
      <c r="O134" s="38"/>
      <c r="P134" s="39"/>
      <c r="Q134" s="66">
        <v>0</v>
      </c>
    </row>
    <row r="135" spans="1:17">
      <c r="A135" s="63"/>
      <c r="B135" s="65"/>
      <c r="C135" s="35" t="s">
        <v>135</v>
      </c>
      <c r="D135" s="34">
        <v>5</v>
      </c>
      <c r="E135" s="34">
        <v>10</v>
      </c>
      <c r="F135" s="34">
        <v>15</v>
      </c>
      <c r="G135" s="34">
        <v>20</v>
      </c>
      <c r="H135" s="34">
        <v>25</v>
      </c>
      <c r="I135" s="34">
        <v>30</v>
      </c>
      <c r="J135" s="34">
        <v>40</v>
      </c>
      <c r="K135" s="38"/>
      <c r="L135" s="38"/>
      <c r="M135" s="38"/>
      <c r="N135" s="38"/>
      <c r="O135" s="38"/>
      <c r="P135" s="39"/>
      <c r="Q135" s="67"/>
    </row>
    <row r="136" spans="1:17">
      <c r="A136" s="63"/>
      <c r="B136" s="65"/>
      <c r="C136" s="35" t="s">
        <v>133</v>
      </c>
      <c r="D136" s="34">
        <v>5</v>
      </c>
      <c r="E136" s="34">
        <v>10</v>
      </c>
      <c r="F136" s="34">
        <v>15</v>
      </c>
      <c r="G136" s="34">
        <v>20</v>
      </c>
      <c r="H136" s="34">
        <v>25</v>
      </c>
      <c r="I136" s="34">
        <v>30</v>
      </c>
      <c r="J136" s="34">
        <v>40</v>
      </c>
      <c r="K136" s="34">
        <v>50</v>
      </c>
      <c r="L136" s="36"/>
      <c r="M136" s="36"/>
      <c r="N136" s="36"/>
      <c r="O136" s="36"/>
      <c r="P136" s="37"/>
      <c r="Q136" s="67"/>
    </row>
    <row r="137" spans="1:17">
      <c r="A137" s="63"/>
      <c r="B137" s="63"/>
      <c r="C137" s="35" t="s">
        <v>317</v>
      </c>
      <c r="D137" s="34">
        <v>5</v>
      </c>
      <c r="E137" s="34">
        <v>10</v>
      </c>
      <c r="F137" s="34">
        <v>15</v>
      </c>
      <c r="G137" s="34">
        <v>20</v>
      </c>
      <c r="H137" s="34"/>
      <c r="I137" s="34"/>
      <c r="J137" s="34"/>
      <c r="K137" s="34"/>
      <c r="L137" s="40"/>
      <c r="M137" s="40"/>
      <c r="N137" s="40"/>
      <c r="O137" s="40"/>
      <c r="P137" s="41"/>
      <c r="Q137" s="67"/>
    </row>
    <row r="138" spans="1:17">
      <c r="A138" s="63"/>
      <c r="B138" s="63"/>
      <c r="C138" s="35" t="s">
        <v>131</v>
      </c>
      <c r="D138" s="34"/>
      <c r="E138" s="34">
        <v>10</v>
      </c>
      <c r="F138" s="34">
        <v>15</v>
      </c>
      <c r="G138" s="34">
        <v>20</v>
      </c>
      <c r="H138" s="34">
        <v>25</v>
      </c>
      <c r="I138" s="34">
        <v>30</v>
      </c>
      <c r="J138" s="34">
        <v>40</v>
      </c>
      <c r="K138" s="34">
        <v>50</v>
      </c>
      <c r="L138" s="36">
        <v>60</v>
      </c>
      <c r="M138" s="36">
        <v>70</v>
      </c>
      <c r="N138" s="36">
        <v>80</v>
      </c>
      <c r="O138" s="36">
        <v>90</v>
      </c>
      <c r="P138" s="37">
        <v>100</v>
      </c>
      <c r="Q138" s="67"/>
    </row>
    <row r="139" spans="1:17" ht="15" customHeight="1">
      <c r="A139" s="62" t="s">
        <v>130</v>
      </c>
      <c r="B139" s="64" t="s">
        <v>249</v>
      </c>
      <c r="C139" s="35" t="s">
        <v>138</v>
      </c>
      <c r="D139" s="34">
        <v>5</v>
      </c>
      <c r="E139" s="34">
        <v>10</v>
      </c>
      <c r="F139" s="34">
        <v>15</v>
      </c>
      <c r="G139" s="34">
        <v>20</v>
      </c>
      <c r="H139" s="34"/>
      <c r="I139" s="34"/>
      <c r="J139" s="34"/>
      <c r="K139" s="38"/>
      <c r="L139" s="38"/>
      <c r="M139" s="38"/>
      <c r="N139" s="38"/>
      <c r="O139" s="38"/>
      <c r="P139" s="39"/>
      <c r="Q139" s="66">
        <v>0</v>
      </c>
    </row>
    <row r="140" spans="1:17">
      <c r="A140" s="63"/>
      <c r="B140" s="65"/>
      <c r="C140" s="35" t="s">
        <v>135</v>
      </c>
      <c r="D140" s="34">
        <v>5</v>
      </c>
      <c r="E140" s="34">
        <v>10</v>
      </c>
      <c r="F140" s="34">
        <v>15</v>
      </c>
      <c r="G140" s="34">
        <v>20</v>
      </c>
      <c r="H140" s="34">
        <v>25</v>
      </c>
      <c r="I140" s="34">
        <v>30</v>
      </c>
      <c r="J140" s="34">
        <v>40</v>
      </c>
      <c r="K140" s="38"/>
      <c r="L140" s="38"/>
      <c r="M140" s="38"/>
      <c r="N140" s="38"/>
      <c r="O140" s="38"/>
      <c r="P140" s="39"/>
      <c r="Q140" s="67"/>
    </row>
    <row r="141" spans="1:17">
      <c r="A141" s="63"/>
      <c r="B141" s="65"/>
      <c r="C141" s="35" t="s">
        <v>133</v>
      </c>
      <c r="D141" s="34">
        <v>5</v>
      </c>
      <c r="E141" s="34">
        <v>10</v>
      </c>
      <c r="F141" s="34">
        <v>15</v>
      </c>
      <c r="G141" s="34">
        <v>20</v>
      </c>
      <c r="H141" s="34">
        <v>25</v>
      </c>
      <c r="I141" s="34">
        <v>30</v>
      </c>
      <c r="J141" s="34">
        <v>40</v>
      </c>
      <c r="K141" s="34">
        <v>50</v>
      </c>
      <c r="L141" s="36"/>
      <c r="M141" s="36"/>
      <c r="N141" s="36"/>
      <c r="O141" s="36"/>
      <c r="P141" s="37"/>
      <c r="Q141" s="67"/>
    </row>
    <row r="142" spans="1:17">
      <c r="A142" s="63"/>
      <c r="B142" s="65"/>
      <c r="C142" s="35" t="s">
        <v>317</v>
      </c>
      <c r="D142" s="34">
        <v>5</v>
      </c>
      <c r="E142" s="34">
        <v>10</v>
      </c>
      <c r="F142" s="34">
        <v>15</v>
      </c>
      <c r="G142" s="34">
        <v>20</v>
      </c>
      <c r="H142" s="34"/>
      <c r="I142" s="34"/>
      <c r="J142" s="34"/>
      <c r="K142" s="34"/>
      <c r="L142" s="40"/>
      <c r="M142" s="40"/>
      <c r="N142" s="40"/>
      <c r="O142" s="40"/>
      <c r="P142" s="41"/>
      <c r="Q142" s="67"/>
    </row>
    <row r="143" spans="1:17">
      <c r="A143" s="63"/>
      <c r="B143" s="65"/>
      <c r="C143" s="35" t="s">
        <v>131</v>
      </c>
      <c r="D143" s="34"/>
      <c r="E143" s="34">
        <v>10</v>
      </c>
      <c r="F143" s="34">
        <v>15</v>
      </c>
      <c r="G143" s="34">
        <v>20</v>
      </c>
      <c r="H143" s="34">
        <v>25</v>
      </c>
      <c r="I143" s="34">
        <v>30</v>
      </c>
      <c r="J143" s="34">
        <v>40</v>
      </c>
      <c r="K143" s="34">
        <v>50</v>
      </c>
      <c r="L143" s="36">
        <v>60</v>
      </c>
      <c r="M143" s="36">
        <v>70</v>
      </c>
      <c r="N143" s="36">
        <v>80</v>
      </c>
      <c r="O143" s="36">
        <v>90</v>
      </c>
      <c r="P143" s="37">
        <v>100</v>
      </c>
      <c r="Q143" s="67"/>
    </row>
    <row r="144" spans="1:17">
      <c r="A144" s="62" t="s">
        <v>319</v>
      </c>
      <c r="B144" s="64" t="s">
        <v>322</v>
      </c>
      <c r="C144" s="35" t="s">
        <v>138</v>
      </c>
      <c r="D144" s="34">
        <v>5</v>
      </c>
      <c r="E144" s="34">
        <v>10</v>
      </c>
      <c r="F144" s="34">
        <v>15</v>
      </c>
      <c r="G144" s="34">
        <v>20</v>
      </c>
      <c r="H144" s="34"/>
      <c r="I144" s="34"/>
      <c r="J144" s="34"/>
      <c r="K144" s="38"/>
      <c r="L144" s="38"/>
      <c r="M144" s="38"/>
      <c r="N144" s="38"/>
      <c r="O144" s="38"/>
      <c r="P144" s="39"/>
      <c r="Q144" s="66">
        <v>0</v>
      </c>
    </row>
    <row r="145" spans="1:17">
      <c r="A145" s="63"/>
      <c r="B145" s="65"/>
      <c r="C145" s="35" t="s">
        <v>135</v>
      </c>
      <c r="D145" s="34">
        <v>5</v>
      </c>
      <c r="E145" s="34">
        <v>10</v>
      </c>
      <c r="F145" s="34">
        <v>15</v>
      </c>
      <c r="G145" s="34">
        <v>20</v>
      </c>
      <c r="H145" s="34">
        <v>25</v>
      </c>
      <c r="I145" s="34">
        <v>30</v>
      </c>
      <c r="J145" s="34">
        <v>40</v>
      </c>
      <c r="K145" s="38"/>
      <c r="L145" s="38"/>
      <c r="M145" s="38"/>
      <c r="N145" s="38"/>
      <c r="O145" s="38"/>
      <c r="P145" s="39"/>
      <c r="Q145" s="67"/>
    </row>
    <row r="146" spans="1:17">
      <c r="A146" s="63"/>
      <c r="B146" s="65"/>
      <c r="C146" s="35" t="s">
        <v>134</v>
      </c>
      <c r="D146" s="34">
        <v>5</v>
      </c>
      <c r="E146" s="34">
        <v>10</v>
      </c>
      <c r="F146" s="34">
        <v>15</v>
      </c>
      <c r="G146" s="34">
        <v>20</v>
      </c>
      <c r="H146" s="34"/>
      <c r="I146" s="34"/>
      <c r="J146" s="34"/>
      <c r="K146" s="34"/>
      <c r="L146" s="36"/>
      <c r="M146" s="36"/>
      <c r="N146" s="36"/>
      <c r="O146" s="36"/>
      <c r="P146" s="37"/>
      <c r="Q146" s="67"/>
    </row>
    <row r="147" spans="1:17">
      <c r="A147" s="63"/>
      <c r="B147" s="63"/>
      <c r="C147" s="35" t="s">
        <v>133</v>
      </c>
      <c r="D147" s="34">
        <v>5</v>
      </c>
      <c r="E147" s="34">
        <v>10</v>
      </c>
      <c r="F147" s="34">
        <v>15</v>
      </c>
      <c r="G147" s="34">
        <v>20</v>
      </c>
      <c r="H147" s="34">
        <v>25</v>
      </c>
      <c r="I147" s="34">
        <v>30</v>
      </c>
      <c r="J147" s="34">
        <v>40</v>
      </c>
      <c r="K147" s="34">
        <v>50</v>
      </c>
      <c r="L147" s="40"/>
      <c r="M147" s="40"/>
      <c r="N147" s="40"/>
      <c r="O147" s="40"/>
      <c r="P147" s="41"/>
      <c r="Q147" s="67"/>
    </row>
    <row r="148" spans="1:17">
      <c r="A148" s="63"/>
      <c r="B148" s="63"/>
      <c r="C148" s="35" t="s">
        <v>131</v>
      </c>
      <c r="D148" s="34"/>
      <c r="E148" s="34">
        <v>10</v>
      </c>
      <c r="F148" s="34">
        <v>15</v>
      </c>
      <c r="G148" s="34">
        <v>20</v>
      </c>
      <c r="H148" s="34">
        <v>25</v>
      </c>
      <c r="I148" s="34">
        <v>30</v>
      </c>
      <c r="J148" s="34">
        <v>40</v>
      </c>
      <c r="K148" s="34">
        <v>50</v>
      </c>
      <c r="L148" s="36">
        <v>60</v>
      </c>
      <c r="M148" s="36">
        <v>70</v>
      </c>
      <c r="N148" s="36">
        <v>80</v>
      </c>
      <c r="O148" s="36">
        <v>90</v>
      </c>
      <c r="P148" s="37">
        <v>100</v>
      </c>
      <c r="Q148" s="67"/>
    </row>
    <row r="149" spans="1:17">
      <c r="A149" s="62" t="s">
        <v>320</v>
      </c>
      <c r="B149" s="64" t="s">
        <v>321</v>
      </c>
      <c r="C149" s="35" t="s">
        <v>138</v>
      </c>
      <c r="D149" s="34">
        <v>5</v>
      </c>
      <c r="E149" s="34">
        <v>10</v>
      </c>
      <c r="F149" s="34">
        <v>15</v>
      </c>
      <c r="G149" s="34">
        <v>20</v>
      </c>
      <c r="H149" s="34"/>
      <c r="I149" s="34"/>
      <c r="J149" s="34"/>
      <c r="K149" s="38"/>
      <c r="L149" s="38"/>
      <c r="M149" s="38"/>
      <c r="N149" s="38"/>
      <c r="O149" s="38"/>
      <c r="P149" s="39"/>
      <c r="Q149" s="66">
        <v>0</v>
      </c>
    </row>
    <row r="150" spans="1:17">
      <c r="A150" s="63"/>
      <c r="B150" s="65"/>
      <c r="C150" s="35" t="s">
        <v>135</v>
      </c>
      <c r="D150" s="34">
        <v>5</v>
      </c>
      <c r="E150" s="34">
        <v>10</v>
      </c>
      <c r="F150" s="34">
        <v>15</v>
      </c>
      <c r="G150" s="34">
        <v>20</v>
      </c>
      <c r="H150" s="34">
        <v>25</v>
      </c>
      <c r="I150" s="34">
        <v>30</v>
      </c>
      <c r="J150" s="34">
        <v>40</v>
      </c>
      <c r="K150" s="38"/>
      <c r="L150" s="38"/>
      <c r="M150" s="38"/>
      <c r="N150" s="38"/>
      <c r="O150" s="38"/>
      <c r="P150" s="39"/>
      <c r="Q150" s="67"/>
    </row>
    <row r="151" spans="1:17">
      <c r="A151" s="63"/>
      <c r="B151" s="65"/>
      <c r="C151" s="35" t="s">
        <v>134</v>
      </c>
      <c r="D151" s="34">
        <v>5</v>
      </c>
      <c r="E151" s="34">
        <v>10</v>
      </c>
      <c r="F151" s="34">
        <v>15</v>
      </c>
      <c r="G151" s="34">
        <v>20</v>
      </c>
      <c r="H151" s="34"/>
      <c r="I151" s="34"/>
      <c r="J151" s="34"/>
      <c r="K151" s="34"/>
      <c r="L151" s="36"/>
      <c r="M151" s="36"/>
      <c r="N151" s="36"/>
      <c r="O151" s="36"/>
      <c r="P151" s="37"/>
      <c r="Q151" s="67"/>
    </row>
    <row r="152" spans="1:17">
      <c r="A152" s="63"/>
      <c r="B152" s="65"/>
      <c r="C152" s="35" t="s">
        <v>133</v>
      </c>
      <c r="D152" s="68" t="s">
        <v>132</v>
      </c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70"/>
      <c r="Q152" s="67"/>
    </row>
    <row r="153" spans="1:17">
      <c r="A153" s="63"/>
      <c r="B153" s="65"/>
      <c r="C153" s="35" t="s">
        <v>131</v>
      </c>
      <c r="D153" s="34"/>
      <c r="E153" s="34">
        <v>10</v>
      </c>
      <c r="F153" s="34">
        <v>15</v>
      </c>
      <c r="G153" s="34">
        <v>20</v>
      </c>
      <c r="H153" s="34">
        <v>25</v>
      </c>
      <c r="I153" s="34">
        <v>30</v>
      </c>
      <c r="J153" s="34">
        <v>40</v>
      </c>
      <c r="K153" s="34">
        <v>50</v>
      </c>
      <c r="L153" s="36">
        <v>60</v>
      </c>
      <c r="M153" s="36">
        <v>70</v>
      </c>
      <c r="N153" s="36">
        <v>80</v>
      </c>
      <c r="O153" s="36">
        <v>90</v>
      </c>
      <c r="P153" s="37">
        <v>100</v>
      </c>
      <c r="Q153" s="67"/>
    </row>
  </sheetData>
  <autoFilter ref="A1:Q143"/>
  <mergeCells count="161">
    <mergeCell ref="A50:A52"/>
    <mergeCell ref="B50:B52"/>
    <mergeCell ref="Q50:Q52"/>
    <mergeCell ref="A2:A3"/>
    <mergeCell ref="B2:B3"/>
    <mergeCell ref="Q2:Q3"/>
    <mergeCell ref="D3:P3"/>
    <mergeCell ref="Q4:Q5"/>
    <mergeCell ref="A4:A5"/>
    <mergeCell ref="B4:B5"/>
    <mergeCell ref="A6:A7"/>
    <mergeCell ref="B6:B7"/>
    <mergeCell ref="Q6:Q7"/>
    <mergeCell ref="A12:A13"/>
    <mergeCell ref="B12:B13"/>
    <mergeCell ref="Q12:Q13"/>
    <mergeCell ref="D13:P13"/>
    <mergeCell ref="A18:A19"/>
    <mergeCell ref="B18:B19"/>
    <mergeCell ref="Q18:Q19"/>
    <mergeCell ref="D18:P18"/>
    <mergeCell ref="D9:P9"/>
    <mergeCell ref="A10:A11"/>
    <mergeCell ref="B10:B11"/>
    <mergeCell ref="Q10:Q11"/>
    <mergeCell ref="A8:A9"/>
    <mergeCell ref="B8:B9"/>
    <mergeCell ref="Q8:Q9"/>
    <mergeCell ref="A20:A22"/>
    <mergeCell ref="B20:B22"/>
    <mergeCell ref="Q20:Q22"/>
    <mergeCell ref="A23:A25"/>
    <mergeCell ref="B23:B25"/>
    <mergeCell ref="Q23:Q25"/>
    <mergeCell ref="A14:A15"/>
    <mergeCell ref="B14:B15"/>
    <mergeCell ref="Q14:Q15"/>
    <mergeCell ref="A16:A17"/>
    <mergeCell ref="B16:B17"/>
    <mergeCell ref="Q16:Q17"/>
    <mergeCell ref="D16:P16"/>
    <mergeCell ref="A32:A34"/>
    <mergeCell ref="B32:B34"/>
    <mergeCell ref="Q32:Q34"/>
    <mergeCell ref="A35:A37"/>
    <mergeCell ref="B35:B37"/>
    <mergeCell ref="Q35:Q37"/>
    <mergeCell ref="A26:A28"/>
    <mergeCell ref="B26:B28"/>
    <mergeCell ref="Q26:Q28"/>
    <mergeCell ref="D28:P28"/>
    <mergeCell ref="A29:A31"/>
    <mergeCell ref="B29:B31"/>
    <mergeCell ref="Q29:Q31"/>
    <mergeCell ref="A44:A46"/>
    <mergeCell ref="B44:B46"/>
    <mergeCell ref="Q44:Q46"/>
    <mergeCell ref="D45:P45"/>
    <mergeCell ref="A47:A49"/>
    <mergeCell ref="B47:B49"/>
    <mergeCell ref="Q47:Q49"/>
    <mergeCell ref="D48:P48"/>
    <mergeCell ref="A38:A40"/>
    <mergeCell ref="B38:B40"/>
    <mergeCell ref="Q38:Q40"/>
    <mergeCell ref="A41:A43"/>
    <mergeCell ref="B41:B43"/>
    <mergeCell ref="Q41:Q43"/>
    <mergeCell ref="D43:P43"/>
    <mergeCell ref="A59:A61"/>
    <mergeCell ref="B59:B61"/>
    <mergeCell ref="Q59:Q61"/>
    <mergeCell ref="A62:A64"/>
    <mergeCell ref="B62:B64"/>
    <mergeCell ref="Q62:Q64"/>
    <mergeCell ref="A53:A55"/>
    <mergeCell ref="B53:B55"/>
    <mergeCell ref="Q53:Q55"/>
    <mergeCell ref="A56:A58"/>
    <mergeCell ref="B56:B58"/>
    <mergeCell ref="Q56:Q58"/>
    <mergeCell ref="D58:P58"/>
    <mergeCell ref="A71:A73"/>
    <mergeCell ref="B71:B73"/>
    <mergeCell ref="Q71:Q73"/>
    <mergeCell ref="D72:P72"/>
    <mergeCell ref="A74:A76"/>
    <mergeCell ref="B74:B76"/>
    <mergeCell ref="Q74:Q76"/>
    <mergeCell ref="A65:A67"/>
    <mergeCell ref="B65:B67"/>
    <mergeCell ref="Q65:Q67"/>
    <mergeCell ref="D66:P66"/>
    <mergeCell ref="A68:A70"/>
    <mergeCell ref="B68:B70"/>
    <mergeCell ref="Q68:Q70"/>
    <mergeCell ref="A83:A85"/>
    <mergeCell ref="B83:B85"/>
    <mergeCell ref="Q83:Q85"/>
    <mergeCell ref="D83:P83"/>
    <mergeCell ref="A86:A89"/>
    <mergeCell ref="B86:B89"/>
    <mergeCell ref="Q86:Q89"/>
    <mergeCell ref="A77:A79"/>
    <mergeCell ref="B77:B79"/>
    <mergeCell ref="Q77:Q79"/>
    <mergeCell ref="D78:P78"/>
    <mergeCell ref="A80:A82"/>
    <mergeCell ref="B80:B82"/>
    <mergeCell ref="Q80:Q82"/>
    <mergeCell ref="A98:A101"/>
    <mergeCell ref="B98:B101"/>
    <mergeCell ref="Q98:Q101"/>
    <mergeCell ref="A102:A105"/>
    <mergeCell ref="B102:B105"/>
    <mergeCell ref="Q102:Q105"/>
    <mergeCell ref="D104:P104"/>
    <mergeCell ref="A90:A93"/>
    <mergeCell ref="B90:B93"/>
    <mergeCell ref="Q90:Q93"/>
    <mergeCell ref="D92:P92"/>
    <mergeCell ref="A94:A97"/>
    <mergeCell ref="B94:B97"/>
    <mergeCell ref="Q94:Q97"/>
    <mergeCell ref="A114:A117"/>
    <mergeCell ref="B114:B117"/>
    <mergeCell ref="Q114:Q117"/>
    <mergeCell ref="A118:A121"/>
    <mergeCell ref="B118:B121"/>
    <mergeCell ref="Q118:Q121"/>
    <mergeCell ref="D121:P121"/>
    <mergeCell ref="A106:A109"/>
    <mergeCell ref="B106:B109"/>
    <mergeCell ref="Q106:Q109"/>
    <mergeCell ref="A110:A113"/>
    <mergeCell ref="B110:B113"/>
    <mergeCell ref="Q110:Q113"/>
    <mergeCell ref="D111:P111"/>
    <mergeCell ref="A130:A133"/>
    <mergeCell ref="B130:B133"/>
    <mergeCell ref="Q130:Q133"/>
    <mergeCell ref="D132:P132"/>
    <mergeCell ref="A134:A138"/>
    <mergeCell ref="B134:B138"/>
    <mergeCell ref="Q134:Q138"/>
    <mergeCell ref="A122:A125"/>
    <mergeCell ref="B122:B125"/>
    <mergeCell ref="Q122:Q125"/>
    <mergeCell ref="A126:A129"/>
    <mergeCell ref="B126:B129"/>
    <mergeCell ref="Q126:Q129"/>
    <mergeCell ref="A149:A153"/>
    <mergeCell ref="B149:B153"/>
    <mergeCell ref="Q149:Q153"/>
    <mergeCell ref="D152:P152"/>
    <mergeCell ref="A139:A143"/>
    <mergeCell ref="B139:B143"/>
    <mergeCell ref="Q139:Q143"/>
    <mergeCell ref="A144:A148"/>
    <mergeCell ref="B144:B148"/>
    <mergeCell ref="Q144:Q148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0"/>
  <sheetViews>
    <sheetView workbookViewId="0">
      <pane xSplit="19" ySplit="2" topLeftCell="T3" activePane="bottomRight" state="frozen"/>
      <selection pane="topRight" activeCell="U1" sqref="U1"/>
      <selection pane="bottomLeft" activeCell="A3" sqref="A3"/>
      <selection pane="bottomRight" activeCell="S140" sqref="S140:S142"/>
    </sheetView>
  </sheetViews>
  <sheetFormatPr defaultRowHeight="14.4"/>
  <cols>
    <col min="1" max="1" width="21.88671875" customWidth="1"/>
    <col min="2" max="2" width="16.44140625" customWidth="1"/>
    <col min="3" max="3" width="7.109375" customWidth="1"/>
    <col min="4" max="4" width="5.5546875" customWidth="1"/>
    <col min="5" max="5" width="6.109375" customWidth="1"/>
    <col min="6" max="6" width="6.44140625" customWidth="1"/>
    <col min="7" max="7" width="7.5546875" customWidth="1"/>
    <col min="8" max="8" width="7.33203125" customWidth="1"/>
    <col min="9" max="9" width="7.44140625" customWidth="1"/>
    <col min="10" max="11" width="6.44140625" customWidth="1"/>
    <col min="12" max="13" width="6.6640625" customWidth="1"/>
    <col min="14" max="14" width="6.33203125" customWidth="1"/>
    <col min="15" max="15" width="6.5546875" customWidth="1"/>
    <col min="16" max="17" width="7.33203125" customWidth="1"/>
    <col min="18" max="18" width="8" customWidth="1"/>
    <col min="22" max="22" width="9.109375" customWidth="1"/>
  </cols>
  <sheetData>
    <row r="1" spans="1:19">
      <c r="A1" s="92" t="s">
        <v>16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</row>
    <row r="2" spans="1:19" ht="24">
      <c r="A2" s="13" t="s">
        <v>11</v>
      </c>
      <c r="B2" s="13" t="s">
        <v>32</v>
      </c>
      <c r="C2" s="13" t="s">
        <v>17</v>
      </c>
      <c r="D2" s="13" t="s">
        <v>18</v>
      </c>
      <c r="E2" s="13" t="s">
        <v>19</v>
      </c>
      <c r="F2" s="13" t="s">
        <v>20</v>
      </c>
      <c r="G2" s="13" t="s">
        <v>21</v>
      </c>
      <c r="H2" s="13" t="s">
        <v>22</v>
      </c>
      <c r="I2" s="13" t="s">
        <v>23</v>
      </c>
      <c r="J2" s="13" t="s">
        <v>327</v>
      </c>
      <c r="K2" s="13" t="s">
        <v>25</v>
      </c>
      <c r="L2" s="13" t="s">
        <v>26</v>
      </c>
      <c r="M2" s="13" t="s">
        <v>27</v>
      </c>
      <c r="N2" s="13" t="s">
        <v>28</v>
      </c>
      <c r="O2" s="13" t="s">
        <v>29</v>
      </c>
      <c r="P2" s="13" t="s">
        <v>30</v>
      </c>
      <c r="Q2" s="13" t="s">
        <v>33</v>
      </c>
      <c r="R2" s="13" t="s">
        <v>34</v>
      </c>
      <c r="S2" s="31" t="s">
        <v>0</v>
      </c>
    </row>
    <row r="3" spans="1:19">
      <c r="A3" s="90" t="s">
        <v>228</v>
      </c>
      <c r="B3" s="91" t="s">
        <v>228</v>
      </c>
      <c r="C3" s="34" t="s">
        <v>133</v>
      </c>
      <c r="D3" s="14">
        <v>5</v>
      </c>
      <c r="E3" s="14">
        <v>10</v>
      </c>
      <c r="F3" s="14">
        <v>15</v>
      </c>
      <c r="G3" s="14">
        <v>20</v>
      </c>
      <c r="H3" s="14">
        <v>25</v>
      </c>
      <c r="I3" s="14">
        <v>30</v>
      </c>
      <c r="J3" s="14">
        <v>40</v>
      </c>
      <c r="K3" s="14">
        <v>50</v>
      </c>
      <c r="L3" s="14"/>
      <c r="M3" s="14"/>
      <c r="N3" s="14"/>
      <c r="O3" s="14"/>
      <c r="P3" s="14"/>
      <c r="Q3" s="14"/>
      <c r="R3" s="14"/>
      <c r="S3" s="91">
        <v>0</v>
      </c>
    </row>
    <row r="4" spans="1:19">
      <c r="A4" s="91"/>
      <c r="B4" s="91"/>
      <c r="C4" s="34" t="s">
        <v>137</v>
      </c>
      <c r="D4" s="33"/>
      <c r="E4" s="33"/>
      <c r="F4" s="33"/>
      <c r="G4" s="33"/>
      <c r="H4" s="33"/>
      <c r="I4" s="33"/>
      <c r="J4" s="33"/>
      <c r="K4" s="33">
        <v>50</v>
      </c>
      <c r="L4" s="33"/>
      <c r="M4" s="33"/>
      <c r="N4" s="33"/>
      <c r="O4" s="33"/>
      <c r="P4" s="33">
        <v>100</v>
      </c>
      <c r="Q4" s="33">
        <v>200</v>
      </c>
      <c r="R4" s="33">
        <v>400</v>
      </c>
      <c r="S4" s="91"/>
    </row>
    <row r="5" spans="1:19">
      <c r="A5" s="90" t="s">
        <v>227</v>
      </c>
      <c r="B5" s="90" t="s">
        <v>226</v>
      </c>
      <c r="C5" s="34" t="s">
        <v>133</v>
      </c>
      <c r="D5" s="34">
        <v>5</v>
      </c>
      <c r="E5" s="34">
        <v>10</v>
      </c>
      <c r="F5" s="34">
        <v>15</v>
      </c>
      <c r="G5" s="34">
        <v>20</v>
      </c>
      <c r="H5" s="34">
        <v>25</v>
      </c>
      <c r="I5" s="34">
        <v>30</v>
      </c>
      <c r="J5" s="34">
        <v>40</v>
      </c>
      <c r="K5" s="34">
        <v>50</v>
      </c>
      <c r="L5" s="34"/>
      <c r="M5" s="34"/>
      <c r="N5" s="34"/>
      <c r="O5" s="34"/>
      <c r="P5" s="34"/>
      <c r="Q5" s="34"/>
      <c r="R5" s="34"/>
      <c r="S5" s="91">
        <v>0</v>
      </c>
    </row>
    <row r="6" spans="1:19">
      <c r="A6" s="91"/>
      <c r="B6" s="91"/>
      <c r="C6" s="34" t="s">
        <v>137</v>
      </c>
      <c r="D6" s="91" t="s">
        <v>167</v>
      </c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</row>
    <row r="7" spans="1:19">
      <c r="A7" s="90" t="s">
        <v>225</v>
      </c>
      <c r="B7" s="90" t="s">
        <v>224</v>
      </c>
      <c r="C7" s="34" t="s">
        <v>133</v>
      </c>
      <c r="D7" s="34">
        <v>5</v>
      </c>
      <c r="E7" s="34">
        <v>10</v>
      </c>
      <c r="F7" s="34">
        <v>15</v>
      </c>
      <c r="G7" s="34">
        <v>20</v>
      </c>
      <c r="H7" s="34">
        <v>25</v>
      </c>
      <c r="I7" s="34">
        <v>30</v>
      </c>
      <c r="J7" s="34">
        <v>40</v>
      </c>
      <c r="K7" s="34">
        <v>50</v>
      </c>
      <c r="L7" s="34"/>
      <c r="M7" s="34"/>
      <c r="N7" s="34"/>
      <c r="O7" s="34"/>
      <c r="P7" s="34"/>
      <c r="Q7" s="34"/>
      <c r="R7" s="34"/>
      <c r="S7" s="91">
        <v>0</v>
      </c>
    </row>
    <row r="8" spans="1:19">
      <c r="A8" s="91"/>
      <c r="B8" s="91"/>
      <c r="C8" s="34" t="s">
        <v>137</v>
      </c>
      <c r="D8" s="91" t="s">
        <v>164</v>
      </c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</row>
    <row r="9" spans="1:19">
      <c r="A9" s="90" t="s">
        <v>223</v>
      </c>
      <c r="B9" s="90" t="s">
        <v>222</v>
      </c>
      <c r="C9" s="34" t="s">
        <v>133</v>
      </c>
      <c r="D9" s="34">
        <v>5</v>
      </c>
      <c r="E9" s="34">
        <v>10</v>
      </c>
      <c r="F9" s="34">
        <v>15</v>
      </c>
      <c r="G9" s="34">
        <v>20</v>
      </c>
      <c r="H9" s="34">
        <v>25</v>
      </c>
      <c r="I9" s="34">
        <v>30</v>
      </c>
      <c r="J9" s="34">
        <v>40</v>
      </c>
      <c r="K9" s="34">
        <v>50</v>
      </c>
      <c r="L9" s="34"/>
      <c r="M9" s="34"/>
      <c r="N9" s="34"/>
      <c r="O9" s="34"/>
      <c r="P9" s="34"/>
      <c r="Q9" s="34"/>
      <c r="R9" s="34"/>
      <c r="S9" s="91">
        <v>0</v>
      </c>
    </row>
    <row r="10" spans="1:19">
      <c r="A10" s="91"/>
      <c r="B10" s="91"/>
      <c r="C10" s="34" t="s">
        <v>137</v>
      </c>
      <c r="D10" s="91" t="s">
        <v>161</v>
      </c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</row>
    <row r="11" spans="1:19">
      <c r="A11" s="90" t="s">
        <v>221</v>
      </c>
      <c r="B11" s="90" t="s">
        <v>220</v>
      </c>
      <c r="C11" s="34" t="s">
        <v>133</v>
      </c>
      <c r="D11" s="34">
        <v>5</v>
      </c>
      <c r="E11" s="34">
        <v>10</v>
      </c>
      <c r="F11" s="34">
        <v>15</v>
      </c>
      <c r="G11" s="34">
        <v>20</v>
      </c>
      <c r="H11" s="34">
        <v>25</v>
      </c>
      <c r="I11" s="34">
        <v>30</v>
      </c>
      <c r="J11" s="34">
        <v>40</v>
      </c>
      <c r="K11" s="34">
        <v>50</v>
      </c>
      <c r="L11" s="34"/>
      <c r="M11" s="34"/>
      <c r="N11" s="34"/>
      <c r="O11" s="34"/>
      <c r="P11" s="34"/>
      <c r="Q11" s="34"/>
      <c r="R11" s="34"/>
      <c r="S11" s="91">
        <v>0</v>
      </c>
    </row>
    <row r="12" spans="1:19">
      <c r="A12" s="91"/>
      <c r="B12" s="91"/>
      <c r="C12" s="34" t="s">
        <v>137</v>
      </c>
      <c r="D12" s="91" t="s">
        <v>158</v>
      </c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</row>
    <row r="13" spans="1:19">
      <c r="A13" s="90" t="s">
        <v>219</v>
      </c>
      <c r="B13" s="90" t="s">
        <v>218</v>
      </c>
      <c r="C13" s="34" t="s">
        <v>133</v>
      </c>
      <c r="D13" s="34">
        <v>5</v>
      </c>
      <c r="E13" s="34">
        <v>10</v>
      </c>
      <c r="F13" s="34">
        <v>15</v>
      </c>
      <c r="G13" s="34">
        <v>20</v>
      </c>
      <c r="H13" s="34">
        <v>25</v>
      </c>
      <c r="I13" s="34">
        <v>30</v>
      </c>
      <c r="J13" s="34">
        <v>40</v>
      </c>
      <c r="K13" s="34">
        <v>50</v>
      </c>
      <c r="L13" s="34"/>
      <c r="M13" s="34"/>
      <c r="N13" s="34"/>
      <c r="O13" s="34"/>
      <c r="P13" s="34"/>
      <c r="Q13" s="34"/>
      <c r="R13" s="34"/>
      <c r="S13" s="91">
        <v>0</v>
      </c>
    </row>
    <row r="14" spans="1:19">
      <c r="A14" s="91"/>
      <c r="B14" s="91"/>
      <c r="C14" s="34" t="s">
        <v>137</v>
      </c>
      <c r="D14" s="91" t="s">
        <v>155</v>
      </c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</row>
    <row r="15" spans="1:19">
      <c r="A15" s="90" t="s">
        <v>217</v>
      </c>
      <c r="B15" s="90" t="s">
        <v>216</v>
      </c>
      <c r="C15" s="34" t="s">
        <v>133</v>
      </c>
      <c r="D15" s="34">
        <v>5</v>
      </c>
      <c r="E15" s="34">
        <v>10</v>
      </c>
      <c r="F15" s="34">
        <v>15</v>
      </c>
      <c r="G15" s="34">
        <v>20</v>
      </c>
      <c r="H15" s="34">
        <v>25</v>
      </c>
      <c r="I15" s="34">
        <v>30</v>
      </c>
      <c r="J15" s="34">
        <v>40</v>
      </c>
      <c r="K15" s="34">
        <v>50</v>
      </c>
      <c r="L15" s="34"/>
      <c r="M15" s="34"/>
      <c r="N15" s="34"/>
      <c r="O15" s="34"/>
      <c r="P15" s="34"/>
      <c r="Q15" s="34"/>
      <c r="R15" s="34"/>
      <c r="S15" s="91">
        <v>0</v>
      </c>
    </row>
    <row r="16" spans="1:19">
      <c r="A16" s="91"/>
      <c r="B16" s="91"/>
      <c r="C16" s="34" t="s">
        <v>137</v>
      </c>
      <c r="D16" s="91" t="s">
        <v>152</v>
      </c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</row>
    <row r="17" spans="1:19">
      <c r="A17" s="90" t="s">
        <v>215</v>
      </c>
      <c r="B17" s="90" t="s">
        <v>214</v>
      </c>
      <c r="C17" s="34" t="s">
        <v>133</v>
      </c>
      <c r="D17" s="34">
        <v>5</v>
      </c>
      <c r="E17" s="34">
        <v>10</v>
      </c>
      <c r="F17" s="34">
        <v>15</v>
      </c>
      <c r="G17" s="34">
        <v>20</v>
      </c>
      <c r="H17" s="34">
        <v>25</v>
      </c>
      <c r="I17" s="34">
        <v>30</v>
      </c>
      <c r="J17" s="34">
        <v>40</v>
      </c>
      <c r="K17" s="34">
        <v>50</v>
      </c>
      <c r="L17" s="34"/>
      <c r="M17" s="34"/>
      <c r="N17" s="34"/>
      <c r="O17" s="34"/>
      <c r="P17" s="34"/>
      <c r="Q17" s="34"/>
      <c r="R17" s="34"/>
      <c r="S17" s="91">
        <v>0</v>
      </c>
    </row>
    <row r="18" spans="1:19">
      <c r="A18" s="91"/>
      <c r="B18" s="91"/>
      <c r="C18" s="34" t="s">
        <v>137</v>
      </c>
      <c r="D18" s="91" t="s">
        <v>149</v>
      </c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</row>
    <row r="19" spans="1:19">
      <c r="A19" s="90" t="s">
        <v>213</v>
      </c>
      <c r="B19" s="90" t="s">
        <v>208</v>
      </c>
      <c r="C19" s="34" t="s">
        <v>133</v>
      </c>
      <c r="D19" s="34">
        <v>5</v>
      </c>
      <c r="E19" s="34">
        <v>10</v>
      </c>
      <c r="F19" s="34">
        <v>15</v>
      </c>
      <c r="G19" s="34">
        <v>20</v>
      </c>
      <c r="H19" s="34">
        <v>25</v>
      </c>
      <c r="I19" s="34">
        <v>30</v>
      </c>
      <c r="J19" s="34">
        <v>40</v>
      </c>
      <c r="K19" s="34">
        <v>50</v>
      </c>
      <c r="L19" s="34"/>
      <c r="M19" s="34"/>
      <c r="N19" s="34"/>
      <c r="O19" s="34"/>
      <c r="P19" s="34"/>
      <c r="Q19" s="34"/>
      <c r="R19" s="34"/>
      <c r="S19" s="91">
        <v>0</v>
      </c>
    </row>
    <row r="20" spans="1:19">
      <c r="A20" s="91"/>
      <c r="B20" s="91"/>
      <c r="C20" s="34" t="s">
        <v>137</v>
      </c>
      <c r="D20" s="91" t="s">
        <v>147</v>
      </c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</row>
    <row r="21" spans="1:19">
      <c r="A21" s="90" t="s">
        <v>212</v>
      </c>
      <c r="B21" s="90" t="s">
        <v>208</v>
      </c>
      <c r="C21" s="34" t="s">
        <v>133</v>
      </c>
      <c r="D21" s="34">
        <v>5</v>
      </c>
      <c r="E21" s="34">
        <v>10</v>
      </c>
      <c r="F21" s="34">
        <v>15</v>
      </c>
      <c r="G21" s="34">
        <v>20</v>
      </c>
      <c r="H21" s="34">
        <v>25</v>
      </c>
      <c r="I21" s="34">
        <v>30</v>
      </c>
      <c r="J21" s="34">
        <v>40</v>
      </c>
      <c r="K21" s="34">
        <v>50</v>
      </c>
      <c r="L21" s="34"/>
      <c r="M21" s="34"/>
      <c r="N21" s="34"/>
      <c r="O21" s="34"/>
      <c r="P21" s="34"/>
      <c r="Q21" s="34"/>
      <c r="R21" s="34"/>
      <c r="S21" s="91">
        <v>0</v>
      </c>
    </row>
    <row r="22" spans="1:19">
      <c r="A22" s="91"/>
      <c r="B22" s="91"/>
      <c r="C22" s="34" t="s">
        <v>137</v>
      </c>
      <c r="D22" s="91" t="s">
        <v>145</v>
      </c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</row>
    <row r="23" spans="1:19">
      <c r="A23" s="90" t="s">
        <v>211</v>
      </c>
      <c r="B23" s="90" t="s">
        <v>208</v>
      </c>
      <c r="C23" s="34" t="s">
        <v>133</v>
      </c>
      <c r="D23" s="34">
        <v>5</v>
      </c>
      <c r="E23" s="34">
        <v>10</v>
      </c>
      <c r="F23" s="34">
        <v>15</v>
      </c>
      <c r="G23" s="34">
        <v>20</v>
      </c>
      <c r="H23" s="34">
        <v>25</v>
      </c>
      <c r="I23" s="34">
        <v>30</v>
      </c>
      <c r="J23" s="34">
        <v>40</v>
      </c>
      <c r="K23" s="34">
        <v>50</v>
      </c>
      <c r="L23" s="34"/>
      <c r="M23" s="34"/>
      <c r="N23" s="34"/>
      <c r="O23" s="34"/>
      <c r="P23" s="34"/>
      <c r="Q23" s="34"/>
      <c r="R23" s="34"/>
      <c r="S23" s="91">
        <v>0</v>
      </c>
    </row>
    <row r="24" spans="1:19">
      <c r="A24" s="91"/>
      <c r="B24" s="91"/>
      <c r="C24" s="34" t="s">
        <v>137</v>
      </c>
      <c r="D24" s="91" t="s">
        <v>143</v>
      </c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</row>
    <row r="25" spans="1:19">
      <c r="A25" s="90" t="s">
        <v>210</v>
      </c>
      <c r="B25" s="90" t="s">
        <v>208</v>
      </c>
      <c r="C25" s="34" t="s">
        <v>133</v>
      </c>
      <c r="D25" s="34">
        <v>5</v>
      </c>
      <c r="E25" s="34">
        <v>10</v>
      </c>
      <c r="F25" s="34">
        <v>15</v>
      </c>
      <c r="G25" s="34">
        <v>20</v>
      </c>
      <c r="H25" s="34">
        <v>25</v>
      </c>
      <c r="I25" s="34">
        <v>30</v>
      </c>
      <c r="J25" s="34">
        <v>40</v>
      </c>
      <c r="K25" s="34">
        <v>50</v>
      </c>
      <c r="L25" s="34"/>
      <c r="M25" s="34"/>
      <c r="N25" s="34"/>
      <c r="O25" s="34"/>
      <c r="P25" s="34"/>
      <c r="Q25" s="34"/>
      <c r="R25" s="34"/>
      <c r="S25" s="91">
        <v>0</v>
      </c>
    </row>
    <row r="26" spans="1:19">
      <c r="A26" s="90"/>
      <c r="B26" s="90"/>
      <c r="C26" s="34" t="s">
        <v>137</v>
      </c>
      <c r="D26" s="91" t="s">
        <v>141</v>
      </c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</row>
    <row r="27" spans="1:19">
      <c r="A27" s="90" t="s">
        <v>209</v>
      </c>
      <c r="B27" s="90" t="s">
        <v>208</v>
      </c>
      <c r="C27" s="34" t="s">
        <v>133</v>
      </c>
      <c r="D27" s="34">
        <v>5</v>
      </c>
      <c r="E27" s="34">
        <v>10</v>
      </c>
      <c r="F27" s="34">
        <v>15</v>
      </c>
      <c r="G27" s="34">
        <v>20</v>
      </c>
      <c r="H27" s="34">
        <v>25</v>
      </c>
      <c r="I27" s="34">
        <v>30</v>
      </c>
      <c r="J27" s="34">
        <v>40</v>
      </c>
      <c r="K27" s="34">
        <v>50</v>
      </c>
      <c r="L27" s="34"/>
      <c r="M27" s="34"/>
      <c r="N27" s="34"/>
      <c r="O27" s="34"/>
      <c r="P27" s="34"/>
      <c r="Q27" s="34"/>
      <c r="R27" s="34"/>
      <c r="S27" s="91">
        <v>0</v>
      </c>
    </row>
    <row r="28" spans="1:19">
      <c r="A28" s="90"/>
      <c r="B28" s="90"/>
      <c r="C28" s="34" t="s">
        <v>137</v>
      </c>
      <c r="D28" s="91" t="s">
        <v>136</v>
      </c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</row>
    <row r="29" spans="1:19">
      <c r="A29" s="90" t="s">
        <v>202</v>
      </c>
      <c r="B29" s="91" t="s">
        <v>202</v>
      </c>
      <c r="C29" s="34" t="s">
        <v>133</v>
      </c>
      <c r="D29" s="91" t="s">
        <v>132</v>
      </c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>
        <v>0</v>
      </c>
    </row>
    <row r="30" spans="1:19">
      <c r="A30" s="91"/>
      <c r="B30" s="91"/>
      <c r="C30" s="34" t="s">
        <v>137</v>
      </c>
      <c r="D30" s="33"/>
      <c r="E30" s="33"/>
      <c r="F30" s="33"/>
      <c r="G30" s="33"/>
      <c r="H30" s="33"/>
      <c r="I30" s="33"/>
      <c r="J30" s="33"/>
      <c r="K30" s="33">
        <v>50</v>
      </c>
      <c r="L30" s="33"/>
      <c r="M30" s="33"/>
      <c r="N30" s="33"/>
      <c r="O30" s="33"/>
      <c r="P30" s="33">
        <v>100</v>
      </c>
      <c r="Q30" s="33">
        <v>200</v>
      </c>
      <c r="R30" s="33">
        <v>400</v>
      </c>
      <c r="S30" s="91"/>
    </row>
    <row r="31" spans="1:19">
      <c r="A31" s="90" t="s">
        <v>207</v>
      </c>
      <c r="B31" s="90" t="s">
        <v>202</v>
      </c>
      <c r="C31" s="34" t="s">
        <v>133</v>
      </c>
      <c r="D31" s="91" t="s">
        <v>132</v>
      </c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>
        <v>0</v>
      </c>
    </row>
    <row r="32" spans="1:19">
      <c r="A32" s="91"/>
      <c r="B32" s="91"/>
      <c r="C32" s="34" t="s">
        <v>137</v>
      </c>
      <c r="D32" s="91" t="s">
        <v>167</v>
      </c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</row>
    <row r="33" spans="1:19">
      <c r="A33" s="90" t="s">
        <v>206</v>
      </c>
      <c r="B33" s="90" t="s">
        <v>202</v>
      </c>
      <c r="C33" s="34" t="s">
        <v>133</v>
      </c>
      <c r="D33" s="91" t="s">
        <v>132</v>
      </c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>
        <v>0</v>
      </c>
    </row>
    <row r="34" spans="1:19">
      <c r="A34" s="91"/>
      <c r="B34" s="91"/>
      <c r="C34" s="34" t="s">
        <v>137</v>
      </c>
      <c r="D34" s="91" t="s">
        <v>164</v>
      </c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</row>
    <row r="35" spans="1:19">
      <c r="A35" s="90" t="s">
        <v>205</v>
      </c>
      <c r="B35" s="90" t="s">
        <v>202</v>
      </c>
      <c r="C35" s="34" t="s">
        <v>133</v>
      </c>
      <c r="D35" s="91" t="s">
        <v>132</v>
      </c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>
        <v>0</v>
      </c>
    </row>
    <row r="36" spans="1:19">
      <c r="A36" s="91"/>
      <c r="B36" s="91"/>
      <c r="C36" s="34" t="s">
        <v>137</v>
      </c>
      <c r="D36" s="91" t="s">
        <v>161</v>
      </c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</row>
    <row r="37" spans="1:19">
      <c r="A37" s="90" t="s">
        <v>204</v>
      </c>
      <c r="B37" s="90" t="s">
        <v>202</v>
      </c>
      <c r="C37" s="34" t="s">
        <v>133</v>
      </c>
      <c r="D37" s="91" t="s">
        <v>132</v>
      </c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>
        <v>0</v>
      </c>
    </row>
    <row r="38" spans="1:19">
      <c r="A38" s="91"/>
      <c r="B38" s="91"/>
      <c r="C38" s="34" t="s">
        <v>137</v>
      </c>
      <c r="D38" s="91" t="s">
        <v>158</v>
      </c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</row>
    <row r="39" spans="1:19">
      <c r="A39" s="90" t="s">
        <v>203</v>
      </c>
      <c r="B39" s="90" t="s">
        <v>202</v>
      </c>
      <c r="C39" s="34" t="s">
        <v>133</v>
      </c>
      <c r="D39" s="91" t="s">
        <v>132</v>
      </c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>
        <v>0</v>
      </c>
    </row>
    <row r="40" spans="1:19">
      <c r="A40" s="91"/>
      <c r="B40" s="91"/>
      <c r="C40" s="34" t="s">
        <v>137</v>
      </c>
      <c r="D40" s="91" t="s">
        <v>155</v>
      </c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</row>
    <row r="41" spans="1:19">
      <c r="A41" s="90" t="s">
        <v>201</v>
      </c>
      <c r="B41" s="90" t="s">
        <v>200</v>
      </c>
      <c r="C41" s="34" t="s">
        <v>133</v>
      </c>
      <c r="D41" s="91" t="s">
        <v>132</v>
      </c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>
        <v>0</v>
      </c>
    </row>
    <row r="42" spans="1:19">
      <c r="A42" s="91"/>
      <c r="B42" s="91"/>
      <c r="C42" s="34" t="s">
        <v>137</v>
      </c>
      <c r="D42" s="91" t="s">
        <v>152</v>
      </c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</row>
    <row r="43" spans="1:19">
      <c r="A43" s="90" t="s">
        <v>199</v>
      </c>
      <c r="B43" s="90" t="s">
        <v>198</v>
      </c>
      <c r="C43" s="34" t="s">
        <v>133</v>
      </c>
      <c r="D43" s="91" t="s">
        <v>132</v>
      </c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>
        <v>0</v>
      </c>
    </row>
    <row r="44" spans="1:19">
      <c r="A44" s="91"/>
      <c r="B44" s="91"/>
      <c r="C44" s="34" t="s">
        <v>137</v>
      </c>
      <c r="D44" s="91" t="s">
        <v>149</v>
      </c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</row>
    <row r="45" spans="1:19">
      <c r="A45" s="90" t="s">
        <v>197</v>
      </c>
      <c r="B45" s="90" t="s">
        <v>192</v>
      </c>
      <c r="C45" s="34" t="s">
        <v>133</v>
      </c>
      <c r="D45" s="91" t="s">
        <v>132</v>
      </c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>
        <v>0</v>
      </c>
    </row>
    <row r="46" spans="1:19">
      <c r="A46" s="91"/>
      <c r="B46" s="91"/>
      <c r="C46" s="34" t="s">
        <v>137</v>
      </c>
      <c r="D46" s="91" t="s">
        <v>147</v>
      </c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</row>
    <row r="47" spans="1:19">
      <c r="A47" s="90" t="s">
        <v>196</v>
      </c>
      <c r="B47" s="90" t="s">
        <v>192</v>
      </c>
      <c r="C47" s="34" t="s">
        <v>133</v>
      </c>
      <c r="D47" s="91" t="s">
        <v>132</v>
      </c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>
        <v>0</v>
      </c>
    </row>
    <row r="48" spans="1:19">
      <c r="A48" s="91"/>
      <c r="B48" s="91"/>
      <c r="C48" s="34" t="s">
        <v>137</v>
      </c>
      <c r="D48" s="91" t="s">
        <v>145</v>
      </c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</row>
    <row r="49" spans="1:19">
      <c r="A49" s="90" t="s">
        <v>195</v>
      </c>
      <c r="B49" s="90" t="s">
        <v>192</v>
      </c>
      <c r="C49" s="34" t="s">
        <v>133</v>
      </c>
      <c r="D49" s="91" t="s">
        <v>132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>
        <v>0</v>
      </c>
    </row>
    <row r="50" spans="1:19">
      <c r="A50" s="91"/>
      <c r="B50" s="91"/>
      <c r="C50" s="34" t="s">
        <v>137</v>
      </c>
      <c r="D50" s="91" t="s">
        <v>143</v>
      </c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</row>
    <row r="51" spans="1:19">
      <c r="A51" s="90" t="s">
        <v>194</v>
      </c>
      <c r="B51" s="90" t="s">
        <v>192</v>
      </c>
      <c r="C51" s="34" t="s">
        <v>133</v>
      </c>
      <c r="D51" s="91" t="s">
        <v>132</v>
      </c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>
        <v>0</v>
      </c>
    </row>
    <row r="52" spans="1:19">
      <c r="A52" s="90"/>
      <c r="B52" s="90"/>
      <c r="C52" s="34" t="s">
        <v>137</v>
      </c>
      <c r="D52" s="91" t="s">
        <v>141</v>
      </c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</row>
    <row r="53" spans="1:19">
      <c r="A53" s="90" t="s">
        <v>193</v>
      </c>
      <c r="B53" s="90" t="s">
        <v>192</v>
      </c>
      <c r="C53" s="34" t="s">
        <v>133</v>
      </c>
      <c r="D53" s="91" t="s">
        <v>132</v>
      </c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>
        <v>0</v>
      </c>
    </row>
    <row r="54" spans="1:19">
      <c r="A54" s="90"/>
      <c r="B54" s="90"/>
      <c r="C54" s="34" t="s">
        <v>137</v>
      </c>
      <c r="D54" s="91" t="s">
        <v>136</v>
      </c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</row>
    <row r="55" spans="1:19">
      <c r="A55" s="90" t="s">
        <v>191</v>
      </c>
      <c r="B55" s="91" t="s">
        <v>191</v>
      </c>
      <c r="C55" s="34" t="s">
        <v>135</v>
      </c>
      <c r="D55" s="34">
        <v>5</v>
      </c>
      <c r="E55" s="34">
        <v>10</v>
      </c>
      <c r="F55" s="34">
        <v>15</v>
      </c>
      <c r="G55" s="34">
        <v>20</v>
      </c>
      <c r="H55" s="34">
        <v>25</v>
      </c>
      <c r="I55" s="34">
        <v>30</v>
      </c>
      <c r="J55" s="34">
        <v>40</v>
      </c>
      <c r="K55" s="34"/>
      <c r="L55" s="34"/>
      <c r="M55" s="34"/>
      <c r="N55" s="34"/>
      <c r="O55" s="34"/>
      <c r="P55" s="34"/>
      <c r="Q55" s="34"/>
      <c r="R55" s="34"/>
      <c r="S55" s="91">
        <v>0</v>
      </c>
    </row>
    <row r="56" spans="1:19">
      <c r="A56" s="91"/>
      <c r="B56" s="91"/>
      <c r="C56" s="34" t="s">
        <v>137</v>
      </c>
      <c r="D56" s="33"/>
      <c r="E56" s="33"/>
      <c r="F56" s="33"/>
      <c r="G56" s="33"/>
      <c r="H56" s="33"/>
      <c r="I56" s="33"/>
      <c r="J56" s="33"/>
      <c r="K56" s="33">
        <v>50</v>
      </c>
      <c r="L56" s="33"/>
      <c r="M56" s="33"/>
      <c r="N56" s="33"/>
      <c r="O56" s="33"/>
      <c r="P56" s="33">
        <v>100</v>
      </c>
      <c r="Q56" s="33">
        <v>200</v>
      </c>
      <c r="R56" s="33">
        <v>400</v>
      </c>
      <c r="S56" s="91"/>
    </row>
    <row r="57" spans="1:19">
      <c r="A57" s="90" t="s">
        <v>190</v>
      </c>
      <c r="B57" s="90" t="s">
        <v>189</v>
      </c>
      <c r="C57" s="34" t="s">
        <v>135</v>
      </c>
      <c r="D57" s="34">
        <v>5</v>
      </c>
      <c r="E57" s="34">
        <v>10</v>
      </c>
      <c r="F57" s="34">
        <v>15</v>
      </c>
      <c r="G57" s="34">
        <v>20</v>
      </c>
      <c r="H57" s="34">
        <v>25</v>
      </c>
      <c r="I57" s="34">
        <v>30</v>
      </c>
      <c r="J57" s="34">
        <v>40</v>
      </c>
      <c r="K57" s="34"/>
      <c r="L57" s="34"/>
      <c r="M57" s="34"/>
      <c r="N57" s="34"/>
      <c r="O57" s="34"/>
      <c r="P57" s="34"/>
      <c r="Q57" s="34"/>
      <c r="R57" s="34"/>
      <c r="S57" s="91">
        <v>0</v>
      </c>
    </row>
    <row r="58" spans="1:19">
      <c r="A58" s="91"/>
      <c r="B58" s="91"/>
      <c r="C58" s="34" t="s">
        <v>137</v>
      </c>
      <c r="D58" s="91" t="s">
        <v>167</v>
      </c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</row>
    <row r="59" spans="1:19">
      <c r="A59" s="90" t="s">
        <v>188</v>
      </c>
      <c r="B59" s="90" t="s">
        <v>187</v>
      </c>
      <c r="C59" s="34" t="s">
        <v>135</v>
      </c>
      <c r="D59" s="34">
        <v>5</v>
      </c>
      <c r="E59" s="34">
        <v>10</v>
      </c>
      <c r="F59" s="34">
        <v>15</v>
      </c>
      <c r="G59" s="34">
        <v>20</v>
      </c>
      <c r="H59" s="34">
        <v>25</v>
      </c>
      <c r="I59" s="34">
        <v>30</v>
      </c>
      <c r="J59" s="34">
        <v>40</v>
      </c>
      <c r="K59" s="34"/>
      <c r="L59" s="34"/>
      <c r="M59" s="34"/>
      <c r="N59" s="34"/>
      <c r="O59" s="34"/>
      <c r="P59" s="34"/>
      <c r="Q59" s="34"/>
      <c r="R59" s="34"/>
      <c r="S59" s="91">
        <v>0</v>
      </c>
    </row>
    <row r="60" spans="1:19">
      <c r="A60" s="91"/>
      <c r="B60" s="91"/>
      <c r="C60" s="34" t="s">
        <v>137</v>
      </c>
      <c r="D60" s="91" t="s">
        <v>164</v>
      </c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</row>
    <row r="61" spans="1:19">
      <c r="A61" s="90" t="s">
        <v>186</v>
      </c>
      <c r="B61" s="90" t="s">
        <v>185</v>
      </c>
      <c r="C61" s="34" t="s">
        <v>135</v>
      </c>
      <c r="D61" s="34">
        <v>5</v>
      </c>
      <c r="E61" s="34">
        <v>10</v>
      </c>
      <c r="F61" s="34">
        <v>15</v>
      </c>
      <c r="G61" s="34">
        <v>20</v>
      </c>
      <c r="H61" s="34">
        <v>25</v>
      </c>
      <c r="I61" s="34">
        <v>30</v>
      </c>
      <c r="J61" s="34">
        <v>40</v>
      </c>
      <c r="K61" s="34"/>
      <c r="L61" s="34"/>
      <c r="M61" s="34"/>
      <c r="N61" s="34"/>
      <c r="O61" s="34"/>
      <c r="P61" s="34"/>
      <c r="Q61" s="34"/>
      <c r="R61" s="34"/>
      <c r="S61" s="91">
        <v>0</v>
      </c>
    </row>
    <row r="62" spans="1:19">
      <c r="A62" s="91"/>
      <c r="B62" s="91"/>
      <c r="C62" s="34" t="s">
        <v>137</v>
      </c>
      <c r="D62" s="91" t="s">
        <v>161</v>
      </c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</row>
    <row r="63" spans="1:19">
      <c r="A63" s="90" t="s">
        <v>184</v>
      </c>
      <c r="B63" s="90" t="s">
        <v>183</v>
      </c>
      <c r="C63" s="34" t="s">
        <v>135</v>
      </c>
      <c r="D63" s="34">
        <v>5</v>
      </c>
      <c r="E63" s="34">
        <v>10</v>
      </c>
      <c r="F63" s="34">
        <v>15</v>
      </c>
      <c r="G63" s="34">
        <v>20</v>
      </c>
      <c r="H63" s="34">
        <v>25</v>
      </c>
      <c r="I63" s="34">
        <v>30</v>
      </c>
      <c r="J63" s="34">
        <v>40</v>
      </c>
      <c r="K63" s="34"/>
      <c r="L63" s="34"/>
      <c r="M63" s="34"/>
      <c r="N63" s="34"/>
      <c r="O63" s="34"/>
      <c r="P63" s="34"/>
      <c r="Q63" s="34"/>
      <c r="R63" s="34"/>
      <c r="S63" s="91">
        <v>0</v>
      </c>
    </row>
    <row r="64" spans="1:19">
      <c r="A64" s="91"/>
      <c r="B64" s="91"/>
      <c r="C64" s="34" t="s">
        <v>137</v>
      </c>
      <c r="D64" s="91" t="s">
        <v>158</v>
      </c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</row>
    <row r="65" spans="1:19">
      <c r="A65" s="90" t="s">
        <v>182</v>
      </c>
      <c r="B65" s="90" t="s">
        <v>181</v>
      </c>
      <c r="C65" s="34" t="s">
        <v>135</v>
      </c>
      <c r="D65" s="34">
        <v>5</v>
      </c>
      <c r="E65" s="34">
        <v>10</v>
      </c>
      <c r="F65" s="34">
        <v>15</v>
      </c>
      <c r="G65" s="34">
        <v>20</v>
      </c>
      <c r="H65" s="34">
        <v>25</v>
      </c>
      <c r="I65" s="34">
        <v>30</v>
      </c>
      <c r="J65" s="34">
        <v>40</v>
      </c>
      <c r="K65" s="34"/>
      <c r="L65" s="34"/>
      <c r="M65" s="34"/>
      <c r="N65" s="34"/>
      <c r="O65" s="34"/>
      <c r="P65" s="34"/>
      <c r="Q65" s="34"/>
      <c r="R65" s="34"/>
      <c r="S65" s="91">
        <v>0</v>
      </c>
    </row>
    <row r="66" spans="1:19">
      <c r="A66" s="91"/>
      <c r="B66" s="91"/>
      <c r="C66" s="34" t="s">
        <v>137</v>
      </c>
      <c r="D66" s="91" t="s">
        <v>155</v>
      </c>
      <c r="E66" s="91"/>
      <c r="F66" s="91"/>
      <c r="G66" s="91"/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</row>
    <row r="67" spans="1:19">
      <c r="A67" s="90" t="s">
        <v>180</v>
      </c>
      <c r="B67" s="90" t="s">
        <v>179</v>
      </c>
      <c r="C67" s="34" t="s">
        <v>135</v>
      </c>
      <c r="D67" s="34">
        <v>5</v>
      </c>
      <c r="E67" s="34">
        <v>10</v>
      </c>
      <c r="F67" s="34">
        <v>15</v>
      </c>
      <c r="G67" s="34">
        <v>20</v>
      </c>
      <c r="H67" s="34">
        <v>25</v>
      </c>
      <c r="I67" s="34">
        <v>30</v>
      </c>
      <c r="J67" s="34">
        <v>40</v>
      </c>
      <c r="K67" s="34"/>
      <c r="L67" s="34"/>
      <c r="M67" s="34"/>
      <c r="N67" s="34"/>
      <c r="O67" s="34"/>
      <c r="P67" s="34"/>
      <c r="Q67" s="34"/>
      <c r="R67" s="34"/>
      <c r="S67" s="91">
        <v>0</v>
      </c>
    </row>
    <row r="68" spans="1:19">
      <c r="A68" s="91"/>
      <c r="B68" s="91"/>
      <c r="C68" s="34" t="s">
        <v>137</v>
      </c>
      <c r="D68" s="91" t="s">
        <v>152</v>
      </c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  <c r="S68" s="91"/>
    </row>
    <row r="69" spans="1:19">
      <c r="A69" s="90" t="s">
        <v>178</v>
      </c>
      <c r="B69" s="90" t="s">
        <v>177</v>
      </c>
      <c r="C69" s="34" t="s">
        <v>135</v>
      </c>
      <c r="D69" s="34">
        <v>5</v>
      </c>
      <c r="E69" s="34">
        <v>10</v>
      </c>
      <c r="F69" s="34">
        <v>15</v>
      </c>
      <c r="G69" s="34">
        <v>20</v>
      </c>
      <c r="H69" s="34">
        <v>25</v>
      </c>
      <c r="I69" s="34">
        <v>30</v>
      </c>
      <c r="J69" s="34">
        <v>40</v>
      </c>
      <c r="K69" s="34"/>
      <c r="L69" s="34"/>
      <c r="M69" s="34"/>
      <c r="N69" s="34"/>
      <c r="O69" s="34"/>
      <c r="P69" s="34"/>
      <c r="Q69" s="34"/>
      <c r="R69" s="34"/>
      <c r="S69" s="91">
        <v>0</v>
      </c>
    </row>
    <row r="70" spans="1:19">
      <c r="A70" s="91"/>
      <c r="B70" s="91"/>
      <c r="C70" s="34" t="s">
        <v>137</v>
      </c>
      <c r="D70" s="91" t="s">
        <v>149</v>
      </c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</row>
    <row r="71" spans="1:19">
      <c r="A71" s="90" t="s">
        <v>176</v>
      </c>
      <c r="B71" s="90" t="s">
        <v>171</v>
      </c>
      <c r="C71" s="34" t="s">
        <v>135</v>
      </c>
      <c r="D71" s="34">
        <v>5</v>
      </c>
      <c r="E71" s="34">
        <v>10</v>
      </c>
      <c r="F71" s="34">
        <v>15</v>
      </c>
      <c r="G71" s="34">
        <v>20</v>
      </c>
      <c r="H71" s="34">
        <v>25</v>
      </c>
      <c r="I71" s="34">
        <v>30</v>
      </c>
      <c r="J71" s="34">
        <v>40</v>
      </c>
      <c r="K71" s="34"/>
      <c r="L71" s="34"/>
      <c r="M71" s="34"/>
      <c r="N71" s="34"/>
      <c r="O71" s="34"/>
      <c r="P71" s="34"/>
      <c r="Q71" s="34"/>
      <c r="R71" s="34"/>
      <c r="S71" s="91">
        <v>0</v>
      </c>
    </row>
    <row r="72" spans="1:19">
      <c r="A72" s="91"/>
      <c r="B72" s="91"/>
      <c r="C72" s="34" t="s">
        <v>137</v>
      </c>
      <c r="D72" s="91" t="s">
        <v>147</v>
      </c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</row>
    <row r="73" spans="1:19">
      <c r="A73" s="90" t="s">
        <v>175</v>
      </c>
      <c r="B73" s="90" t="s">
        <v>171</v>
      </c>
      <c r="C73" s="34" t="s">
        <v>135</v>
      </c>
      <c r="D73" s="34">
        <v>5</v>
      </c>
      <c r="E73" s="34">
        <v>10</v>
      </c>
      <c r="F73" s="34">
        <v>15</v>
      </c>
      <c r="G73" s="34">
        <v>20</v>
      </c>
      <c r="H73" s="34">
        <v>25</v>
      </c>
      <c r="I73" s="34">
        <v>30</v>
      </c>
      <c r="J73" s="34">
        <v>40</v>
      </c>
      <c r="K73" s="34"/>
      <c r="L73" s="34"/>
      <c r="M73" s="34"/>
      <c r="N73" s="34"/>
      <c r="O73" s="34"/>
      <c r="P73" s="34"/>
      <c r="Q73" s="34"/>
      <c r="R73" s="34"/>
      <c r="S73" s="91">
        <v>0</v>
      </c>
    </row>
    <row r="74" spans="1:19">
      <c r="A74" s="91"/>
      <c r="B74" s="91"/>
      <c r="C74" s="34" t="s">
        <v>137</v>
      </c>
      <c r="D74" s="91" t="s">
        <v>145</v>
      </c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</row>
    <row r="75" spans="1:19">
      <c r="A75" s="90" t="s">
        <v>174</v>
      </c>
      <c r="B75" s="90" t="s">
        <v>171</v>
      </c>
      <c r="C75" s="34" t="s">
        <v>135</v>
      </c>
      <c r="D75" s="34">
        <v>5</v>
      </c>
      <c r="E75" s="34">
        <v>10</v>
      </c>
      <c r="F75" s="34">
        <v>15</v>
      </c>
      <c r="G75" s="34">
        <v>20</v>
      </c>
      <c r="H75" s="34">
        <v>25</v>
      </c>
      <c r="I75" s="34">
        <v>30</v>
      </c>
      <c r="J75" s="34">
        <v>40</v>
      </c>
      <c r="K75" s="34"/>
      <c r="L75" s="34"/>
      <c r="M75" s="34"/>
      <c r="N75" s="34"/>
      <c r="O75" s="34"/>
      <c r="P75" s="34"/>
      <c r="Q75" s="34"/>
      <c r="R75" s="34"/>
      <c r="S75" s="91">
        <v>0</v>
      </c>
    </row>
    <row r="76" spans="1:19">
      <c r="A76" s="91"/>
      <c r="B76" s="91"/>
      <c r="C76" s="34" t="s">
        <v>137</v>
      </c>
      <c r="D76" s="91" t="s">
        <v>143</v>
      </c>
      <c r="E76" s="91"/>
      <c r="F76" s="91"/>
      <c r="G76" s="91"/>
      <c r="H76" s="91"/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</row>
    <row r="77" spans="1:19">
      <c r="A77" s="90" t="s">
        <v>173</v>
      </c>
      <c r="B77" s="90" t="s">
        <v>171</v>
      </c>
      <c r="C77" s="34" t="s">
        <v>135</v>
      </c>
      <c r="D77" s="34">
        <v>5</v>
      </c>
      <c r="E77" s="34">
        <v>10</v>
      </c>
      <c r="F77" s="34">
        <v>15</v>
      </c>
      <c r="G77" s="34">
        <v>20</v>
      </c>
      <c r="H77" s="34">
        <v>25</v>
      </c>
      <c r="I77" s="34">
        <v>30</v>
      </c>
      <c r="J77" s="34">
        <v>40</v>
      </c>
      <c r="K77" s="34"/>
      <c r="L77" s="34"/>
      <c r="M77" s="34"/>
      <c r="N77" s="34"/>
      <c r="O77" s="34"/>
      <c r="P77" s="34"/>
      <c r="Q77" s="34"/>
      <c r="R77" s="34"/>
      <c r="S77" s="91">
        <v>0</v>
      </c>
    </row>
    <row r="78" spans="1:19">
      <c r="A78" s="90"/>
      <c r="B78" s="90"/>
      <c r="C78" s="34" t="s">
        <v>137</v>
      </c>
      <c r="D78" s="91" t="s">
        <v>141</v>
      </c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</row>
    <row r="79" spans="1:19">
      <c r="A79" s="90" t="s">
        <v>172</v>
      </c>
      <c r="B79" s="90" t="s">
        <v>171</v>
      </c>
      <c r="C79" s="34" t="s">
        <v>135</v>
      </c>
      <c r="D79" s="34">
        <v>5</v>
      </c>
      <c r="E79" s="34">
        <v>10</v>
      </c>
      <c r="F79" s="34">
        <v>15</v>
      </c>
      <c r="G79" s="34">
        <v>20</v>
      </c>
      <c r="H79" s="34">
        <v>25</v>
      </c>
      <c r="I79" s="34">
        <v>30</v>
      </c>
      <c r="J79" s="34">
        <v>40</v>
      </c>
      <c r="K79" s="34"/>
      <c r="L79" s="34"/>
      <c r="M79" s="34"/>
      <c r="N79" s="34"/>
      <c r="O79" s="34"/>
      <c r="P79" s="34"/>
      <c r="Q79" s="34"/>
      <c r="R79" s="34"/>
      <c r="S79" s="91">
        <v>0</v>
      </c>
    </row>
    <row r="80" spans="1:19">
      <c r="A80" s="90"/>
      <c r="B80" s="90"/>
      <c r="C80" s="34" t="s">
        <v>137</v>
      </c>
      <c r="D80" s="91" t="s">
        <v>136</v>
      </c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</row>
    <row r="81" spans="1:19">
      <c r="A81" s="90" t="s">
        <v>170</v>
      </c>
      <c r="B81" s="91" t="s">
        <v>170</v>
      </c>
      <c r="C81" s="34" t="s">
        <v>138</v>
      </c>
      <c r="D81" s="34">
        <v>5</v>
      </c>
      <c r="E81" s="34">
        <v>10</v>
      </c>
      <c r="F81" s="34">
        <v>15</v>
      </c>
      <c r="G81" s="34">
        <v>20</v>
      </c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91">
        <v>0</v>
      </c>
    </row>
    <row r="82" spans="1:19">
      <c r="A82" s="91"/>
      <c r="B82" s="91"/>
      <c r="C82" s="34" t="s">
        <v>137</v>
      </c>
      <c r="D82" s="33"/>
      <c r="E82" s="33"/>
      <c r="F82" s="33"/>
      <c r="G82" s="33"/>
      <c r="H82" s="33"/>
      <c r="I82" s="33"/>
      <c r="J82" s="33"/>
      <c r="K82" s="33">
        <v>50</v>
      </c>
      <c r="L82" s="33"/>
      <c r="M82" s="33"/>
      <c r="N82" s="33"/>
      <c r="O82" s="33"/>
      <c r="P82" s="33">
        <v>100</v>
      </c>
      <c r="Q82" s="33">
        <v>200</v>
      </c>
      <c r="R82" s="33">
        <v>400</v>
      </c>
      <c r="S82" s="91"/>
    </row>
    <row r="83" spans="1:19">
      <c r="A83" s="90" t="s">
        <v>169</v>
      </c>
      <c r="B83" s="90" t="s">
        <v>168</v>
      </c>
      <c r="C83" s="34" t="s">
        <v>138</v>
      </c>
      <c r="D83" s="34">
        <v>5</v>
      </c>
      <c r="E83" s="34">
        <v>10</v>
      </c>
      <c r="F83" s="34">
        <v>15</v>
      </c>
      <c r="G83" s="34">
        <v>20</v>
      </c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91">
        <v>0</v>
      </c>
    </row>
    <row r="84" spans="1:19">
      <c r="A84" s="91"/>
      <c r="B84" s="91"/>
      <c r="C84" s="34" t="s">
        <v>137</v>
      </c>
      <c r="D84" s="91" t="s">
        <v>167</v>
      </c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</row>
    <row r="85" spans="1:19">
      <c r="A85" s="90" t="s">
        <v>166</v>
      </c>
      <c r="B85" s="90" t="s">
        <v>165</v>
      </c>
      <c r="C85" s="34" t="s">
        <v>138</v>
      </c>
      <c r="D85" s="34">
        <v>5</v>
      </c>
      <c r="E85" s="34">
        <v>10</v>
      </c>
      <c r="F85" s="34">
        <v>15</v>
      </c>
      <c r="G85" s="34">
        <v>20</v>
      </c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91">
        <v>0</v>
      </c>
    </row>
    <row r="86" spans="1:19">
      <c r="A86" s="91"/>
      <c r="B86" s="91"/>
      <c r="C86" s="34" t="s">
        <v>137</v>
      </c>
      <c r="D86" s="91" t="s">
        <v>164</v>
      </c>
      <c r="E86" s="91"/>
      <c r="F86" s="91"/>
      <c r="G86" s="91"/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</row>
    <row r="87" spans="1:19">
      <c r="A87" s="90" t="s">
        <v>163</v>
      </c>
      <c r="B87" s="90" t="s">
        <v>162</v>
      </c>
      <c r="C87" s="34" t="s">
        <v>138</v>
      </c>
      <c r="D87" s="34">
        <v>5</v>
      </c>
      <c r="E87" s="34">
        <v>10</v>
      </c>
      <c r="F87" s="34">
        <v>15</v>
      </c>
      <c r="G87" s="34">
        <v>20</v>
      </c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91">
        <v>0</v>
      </c>
    </row>
    <row r="88" spans="1:19">
      <c r="A88" s="91"/>
      <c r="B88" s="91"/>
      <c r="C88" s="34" t="s">
        <v>137</v>
      </c>
      <c r="D88" s="91" t="s">
        <v>161</v>
      </c>
      <c r="E88" s="91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</row>
    <row r="89" spans="1:19">
      <c r="A89" s="90" t="s">
        <v>160</v>
      </c>
      <c r="B89" s="90" t="s">
        <v>159</v>
      </c>
      <c r="C89" s="34" t="s">
        <v>138</v>
      </c>
      <c r="D89" s="34">
        <v>5</v>
      </c>
      <c r="E89" s="34">
        <v>10</v>
      </c>
      <c r="F89" s="34">
        <v>15</v>
      </c>
      <c r="G89" s="34">
        <v>20</v>
      </c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91">
        <v>0</v>
      </c>
    </row>
    <row r="90" spans="1:19">
      <c r="A90" s="91"/>
      <c r="B90" s="91"/>
      <c r="C90" s="34" t="s">
        <v>137</v>
      </c>
      <c r="D90" s="91" t="s">
        <v>158</v>
      </c>
      <c r="E90" s="91"/>
      <c r="F90" s="91"/>
      <c r="G90" s="91"/>
      <c r="H90" s="91"/>
      <c r="I90" s="91"/>
      <c r="J90" s="91"/>
      <c r="K90" s="91"/>
      <c r="L90" s="91"/>
      <c r="M90" s="91"/>
      <c r="N90" s="91"/>
      <c r="O90" s="91"/>
      <c r="P90" s="91"/>
      <c r="Q90" s="91"/>
      <c r="R90" s="91"/>
      <c r="S90" s="91"/>
    </row>
    <row r="91" spans="1:19">
      <c r="A91" s="90" t="s">
        <v>157</v>
      </c>
      <c r="B91" s="90" t="s">
        <v>156</v>
      </c>
      <c r="C91" s="34" t="s">
        <v>138</v>
      </c>
      <c r="D91" s="34">
        <v>5</v>
      </c>
      <c r="E91" s="34">
        <v>10</v>
      </c>
      <c r="F91" s="34">
        <v>15</v>
      </c>
      <c r="G91" s="34">
        <v>20</v>
      </c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91">
        <v>0</v>
      </c>
    </row>
    <row r="92" spans="1:19">
      <c r="A92" s="91"/>
      <c r="B92" s="91"/>
      <c r="C92" s="34" t="s">
        <v>137</v>
      </c>
      <c r="D92" s="91" t="s">
        <v>155</v>
      </c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</row>
    <row r="93" spans="1:19">
      <c r="A93" s="90" t="s">
        <v>154</v>
      </c>
      <c r="B93" s="90" t="s">
        <v>153</v>
      </c>
      <c r="C93" s="34" t="s">
        <v>138</v>
      </c>
      <c r="D93" s="34">
        <v>5</v>
      </c>
      <c r="E93" s="34">
        <v>10</v>
      </c>
      <c r="F93" s="34">
        <v>15</v>
      </c>
      <c r="G93" s="34">
        <v>20</v>
      </c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91">
        <v>0</v>
      </c>
    </row>
    <row r="94" spans="1:19">
      <c r="A94" s="91"/>
      <c r="B94" s="91"/>
      <c r="C94" s="34" t="s">
        <v>137</v>
      </c>
      <c r="D94" s="91" t="s">
        <v>152</v>
      </c>
      <c r="E94" s="91"/>
      <c r="F94" s="91"/>
      <c r="G94" s="91"/>
      <c r="H94" s="91"/>
      <c r="I94" s="91"/>
      <c r="J94" s="91"/>
      <c r="K94" s="91"/>
      <c r="L94" s="91"/>
      <c r="M94" s="91"/>
      <c r="N94" s="91"/>
      <c r="O94" s="91"/>
      <c r="P94" s="91"/>
      <c r="Q94" s="91"/>
      <c r="R94" s="91"/>
      <c r="S94" s="91"/>
    </row>
    <row r="95" spans="1:19">
      <c r="A95" s="90" t="s">
        <v>151</v>
      </c>
      <c r="B95" s="90" t="s">
        <v>150</v>
      </c>
      <c r="C95" s="34" t="s">
        <v>138</v>
      </c>
      <c r="D95" s="34">
        <v>5</v>
      </c>
      <c r="E95" s="34">
        <v>10</v>
      </c>
      <c r="F95" s="34">
        <v>15</v>
      </c>
      <c r="G95" s="34">
        <v>20</v>
      </c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91">
        <v>0</v>
      </c>
    </row>
    <row r="96" spans="1:19">
      <c r="A96" s="91"/>
      <c r="B96" s="91"/>
      <c r="C96" s="34" t="s">
        <v>137</v>
      </c>
      <c r="D96" s="91" t="s">
        <v>149</v>
      </c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91"/>
      <c r="R96" s="91"/>
      <c r="S96" s="91"/>
    </row>
    <row r="97" spans="1:19">
      <c r="A97" s="90" t="s">
        <v>148</v>
      </c>
      <c r="B97" s="90" t="s">
        <v>139</v>
      </c>
      <c r="C97" s="34" t="s">
        <v>138</v>
      </c>
      <c r="D97" s="34">
        <v>5</v>
      </c>
      <c r="E97" s="34">
        <v>10</v>
      </c>
      <c r="F97" s="34">
        <v>15</v>
      </c>
      <c r="G97" s="34">
        <v>20</v>
      </c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91">
        <v>0</v>
      </c>
    </row>
    <row r="98" spans="1:19">
      <c r="A98" s="91"/>
      <c r="B98" s="91"/>
      <c r="C98" s="34" t="s">
        <v>137</v>
      </c>
      <c r="D98" s="91" t="s">
        <v>147</v>
      </c>
      <c r="E98" s="91"/>
      <c r="F98" s="91"/>
      <c r="G98" s="91"/>
      <c r="H98" s="91"/>
      <c r="I98" s="91"/>
      <c r="J98" s="91"/>
      <c r="K98" s="91"/>
      <c r="L98" s="91"/>
      <c r="M98" s="91"/>
      <c r="N98" s="91"/>
      <c r="O98" s="91"/>
      <c r="P98" s="91"/>
      <c r="Q98" s="91"/>
      <c r="R98" s="91"/>
      <c r="S98" s="91"/>
    </row>
    <row r="99" spans="1:19">
      <c r="A99" s="90" t="s">
        <v>146</v>
      </c>
      <c r="B99" s="90" t="s">
        <v>139</v>
      </c>
      <c r="C99" s="34" t="s">
        <v>138</v>
      </c>
      <c r="D99" s="34">
        <v>5</v>
      </c>
      <c r="E99" s="34">
        <v>10</v>
      </c>
      <c r="F99" s="34">
        <v>15</v>
      </c>
      <c r="G99" s="34">
        <v>20</v>
      </c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91">
        <v>0</v>
      </c>
    </row>
    <row r="100" spans="1:19">
      <c r="A100" s="91"/>
      <c r="B100" s="91"/>
      <c r="C100" s="34" t="s">
        <v>137</v>
      </c>
      <c r="D100" s="91" t="s">
        <v>145</v>
      </c>
      <c r="E100" s="91"/>
      <c r="F100" s="91"/>
      <c r="G100" s="91"/>
      <c r="H100" s="91"/>
      <c r="I100" s="91"/>
      <c r="J100" s="91"/>
      <c r="K100" s="91"/>
      <c r="L100" s="91"/>
      <c r="M100" s="91"/>
      <c r="N100" s="91"/>
      <c r="O100" s="91"/>
      <c r="P100" s="91"/>
      <c r="Q100" s="91"/>
      <c r="R100" s="91"/>
      <c r="S100" s="91"/>
    </row>
    <row r="101" spans="1:19">
      <c r="A101" s="90" t="s">
        <v>144</v>
      </c>
      <c r="B101" s="90" t="s">
        <v>139</v>
      </c>
      <c r="C101" s="34" t="s">
        <v>138</v>
      </c>
      <c r="D101" s="34">
        <v>5</v>
      </c>
      <c r="E101" s="34">
        <v>10</v>
      </c>
      <c r="F101" s="34">
        <v>15</v>
      </c>
      <c r="G101" s="34">
        <v>20</v>
      </c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91">
        <v>0</v>
      </c>
    </row>
    <row r="102" spans="1:19">
      <c r="A102" s="91"/>
      <c r="B102" s="91"/>
      <c r="C102" s="34" t="s">
        <v>137</v>
      </c>
      <c r="D102" s="91" t="s">
        <v>143</v>
      </c>
      <c r="E102" s="91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  <c r="Q102" s="91"/>
      <c r="R102" s="91"/>
      <c r="S102" s="91"/>
    </row>
    <row r="103" spans="1:19">
      <c r="A103" s="90" t="s">
        <v>142</v>
      </c>
      <c r="B103" s="90" t="s">
        <v>139</v>
      </c>
      <c r="C103" s="34" t="s">
        <v>138</v>
      </c>
      <c r="D103" s="34">
        <v>5</v>
      </c>
      <c r="E103" s="34">
        <v>10</v>
      </c>
      <c r="F103" s="34">
        <v>15</v>
      </c>
      <c r="G103" s="34">
        <v>20</v>
      </c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91">
        <v>0</v>
      </c>
    </row>
    <row r="104" spans="1:19">
      <c r="A104" s="90"/>
      <c r="B104" s="90"/>
      <c r="C104" s="34" t="s">
        <v>137</v>
      </c>
      <c r="D104" s="91" t="s">
        <v>141</v>
      </c>
      <c r="E104" s="91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91"/>
      <c r="R104" s="91"/>
      <c r="S104" s="91"/>
    </row>
    <row r="105" spans="1:19">
      <c r="A105" s="90" t="s">
        <v>140</v>
      </c>
      <c r="B105" s="90" t="s">
        <v>139</v>
      </c>
      <c r="C105" s="34" t="s">
        <v>138</v>
      </c>
      <c r="D105" s="34">
        <v>5</v>
      </c>
      <c r="E105" s="34">
        <v>10</v>
      </c>
      <c r="F105" s="34">
        <v>15</v>
      </c>
      <c r="G105" s="34">
        <v>20</v>
      </c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91">
        <v>0</v>
      </c>
    </row>
    <row r="106" spans="1:19">
      <c r="A106" s="90"/>
      <c r="B106" s="90"/>
      <c r="C106" s="34" t="s">
        <v>137</v>
      </c>
      <c r="D106" s="91" t="s">
        <v>136</v>
      </c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</row>
    <row r="107" spans="1:19">
      <c r="A107" s="76" t="s">
        <v>235</v>
      </c>
      <c r="B107" s="76" t="s">
        <v>347</v>
      </c>
      <c r="C107" s="42" t="s">
        <v>133</v>
      </c>
      <c r="D107" s="43">
        <v>5</v>
      </c>
      <c r="E107" s="43">
        <v>10</v>
      </c>
      <c r="F107" s="43">
        <v>15</v>
      </c>
      <c r="G107" s="43">
        <v>20</v>
      </c>
      <c r="H107" s="43">
        <v>25</v>
      </c>
      <c r="I107" s="43">
        <v>30</v>
      </c>
      <c r="J107" s="43">
        <v>40</v>
      </c>
      <c r="K107" s="43">
        <v>50</v>
      </c>
      <c r="L107" s="43"/>
      <c r="M107" s="43"/>
      <c r="N107" s="43"/>
      <c r="O107" s="43"/>
      <c r="P107" s="43"/>
      <c r="Q107" s="43"/>
      <c r="R107" s="43"/>
      <c r="S107" s="79">
        <v>0</v>
      </c>
    </row>
    <row r="108" spans="1:19">
      <c r="A108" s="77"/>
      <c r="B108" s="78"/>
      <c r="C108" s="43" t="s">
        <v>131</v>
      </c>
      <c r="D108" s="43"/>
      <c r="E108" s="43">
        <v>10</v>
      </c>
      <c r="F108" s="43">
        <v>15</v>
      </c>
      <c r="G108" s="43">
        <v>20</v>
      </c>
      <c r="H108" s="43">
        <v>25</v>
      </c>
      <c r="I108" s="43">
        <v>30</v>
      </c>
      <c r="J108" s="43">
        <v>40</v>
      </c>
      <c r="K108" s="43">
        <v>50</v>
      </c>
      <c r="L108" s="44">
        <v>60</v>
      </c>
      <c r="M108" s="44">
        <v>70</v>
      </c>
      <c r="N108" s="44">
        <v>80</v>
      </c>
      <c r="O108" s="44">
        <v>90</v>
      </c>
      <c r="P108" s="45">
        <v>100</v>
      </c>
      <c r="Q108" s="46"/>
      <c r="R108" s="47"/>
      <c r="S108" s="78"/>
    </row>
    <row r="109" spans="1:19">
      <c r="A109" s="77"/>
      <c r="B109" s="78"/>
      <c r="C109" s="43" t="s">
        <v>137</v>
      </c>
      <c r="D109" s="46"/>
      <c r="E109" s="46"/>
      <c r="F109" s="46"/>
      <c r="G109" s="46"/>
      <c r="H109" s="46"/>
      <c r="I109" s="46"/>
      <c r="J109" s="46"/>
      <c r="K109" s="46">
        <v>50</v>
      </c>
      <c r="L109" s="46"/>
      <c r="M109" s="46"/>
      <c r="N109" s="46"/>
      <c r="O109" s="46"/>
      <c r="P109" s="46">
        <v>100</v>
      </c>
      <c r="Q109" s="46">
        <v>200</v>
      </c>
      <c r="R109" s="46">
        <v>400</v>
      </c>
      <c r="S109" s="78"/>
    </row>
    <row r="110" spans="1:19">
      <c r="A110" s="76" t="s">
        <v>260</v>
      </c>
      <c r="B110" s="76" t="s">
        <v>347</v>
      </c>
      <c r="C110" s="42" t="s">
        <v>133</v>
      </c>
      <c r="D110" s="43">
        <v>5</v>
      </c>
      <c r="E110" s="43">
        <v>10</v>
      </c>
      <c r="F110" s="43">
        <v>15</v>
      </c>
      <c r="G110" s="43">
        <v>20</v>
      </c>
      <c r="H110" s="43">
        <v>25</v>
      </c>
      <c r="I110" s="43">
        <v>30</v>
      </c>
      <c r="J110" s="43">
        <v>40</v>
      </c>
      <c r="K110" s="43">
        <v>50</v>
      </c>
      <c r="L110" s="43"/>
      <c r="M110" s="43"/>
      <c r="N110" s="43"/>
      <c r="O110" s="43"/>
      <c r="P110" s="43"/>
      <c r="Q110" s="43"/>
      <c r="R110" s="43"/>
      <c r="S110" s="79">
        <v>0</v>
      </c>
    </row>
    <row r="111" spans="1:19">
      <c r="A111" s="77"/>
      <c r="B111" s="78"/>
      <c r="C111" s="43" t="s">
        <v>131</v>
      </c>
      <c r="D111" s="43"/>
      <c r="E111" s="43">
        <v>10</v>
      </c>
      <c r="F111" s="43">
        <v>15</v>
      </c>
      <c r="G111" s="43">
        <v>20</v>
      </c>
      <c r="H111" s="43">
        <v>25</v>
      </c>
      <c r="I111" s="43">
        <v>30</v>
      </c>
      <c r="J111" s="43">
        <v>40</v>
      </c>
      <c r="K111" s="43">
        <v>50</v>
      </c>
      <c r="L111" s="44">
        <v>60</v>
      </c>
      <c r="M111" s="44">
        <v>70</v>
      </c>
      <c r="N111" s="44">
        <v>80</v>
      </c>
      <c r="O111" s="44">
        <v>90</v>
      </c>
      <c r="P111" s="45">
        <v>100</v>
      </c>
      <c r="Q111" s="46"/>
      <c r="R111" s="47"/>
      <c r="S111" s="78"/>
    </row>
    <row r="112" spans="1:19">
      <c r="A112" s="77"/>
      <c r="B112" s="78"/>
      <c r="C112" s="43" t="s">
        <v>137</v>
      </c>
      <c r="D112" s="80" t="s">
        <v>167</v>
      </c>
      <c r="E112" s="81"/>
      <c r="F112" s="81"/>
      <c r="G112" s="81"/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2"/>
      <c r="S112" s="78"/>
    </row>
    <row r="113" spans="1:19">
      <c r="A113" s="76" t="s">
        <v>261</v>
      </c>
      <c r="B113" s="76" t="s">
        <v>347</v>
      </c>
      <c r="C113" s="42" t="s">
        <v>133</v>
      </c>
      <c r="D113" s="43">
        <v>5</v>
      </c>
      <c r="E113" s="43">
        <v>10</v>
      </c>
      <c r="F113" s="43">
        <v>15</v>
      </c>
      <c r="G113" s="43">
        <v>20</v>
      </c>
      <c r="H113" s="43">
        <v>25</v>
      </c>
      <c r="I113" s="43">
        <v>30</v>
      </c>
      <c r="J113" s="43">
        <v>40</v>
      </c>
      <c r="K113" s="43">
        <v>50</v>
      </c>
      <c r="L113" s="43"/>
      <c r="M113" s="43"/>
      <c r="N113" s="43"/>
      <c r="O113" s="43"/>
      <c r="P113" s="43"/>
      <c r="Q113" s="43"/>
      <c r="R113" s="43"/>
      <c r="S113" s="79">
        <v>0</v>
      </c>
    </row>
    <row r="114" spans="1:19">
      <c r="A114" s="77"/>
      <c r="B114" s="78"/>
      <c r="C114" s="43" t="s">
        <v>131</v>
      </c>
      <c r="D114" s="43"/>
      <c r="E114" s="43">
        <v>10</v>
      </c>
      <c r="F114" s="43">
        <v>15</v>
      </c>
      <c r="G114" s="43">
        <v>20</v>
      </c>
      <c r="H114" s="43">
        <v>25</v>
      </c>
      <c r="I114" s="43">
        <v>30</v>
      </c>
      <c r="J114" s="43">
        <v>40</v>
      </c>
      <c r="K114" s="43">
        <v>50</v>
      </c>
      <c r="L114" s="44">
        <v>60</v>
      </c>
      <c r="M114" s="44">
        <v>70</v>
      </c>
      <c r="N114" s="44">
        <v>80</v>
      </c>
      <c r="O114" s="44">
        <v>90</v>
      </c>
      <c r="P114" s="45">
        <v>100</v>
      </c>
      <c r="Q114" s="46"/>
      <c r="R114" s="47"/>
      <c r="S114" s="78"/>
    </row>
    <row r="115" spans="1:19">
      <c r="A115" s="77"/>
      <c r="B115" s="78"/>
      <c r="C115" s="43" t="s">
        <v>137</v>
      </c>
      <c r="D115" s="80" t="s">
        <v>164</v>
      </c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2"/>
      <c r="S115" s="78"/>
    </row>
    <row r="116" spans="1:19">
      <c r="A116" s="76" t="s">
        <v>262</v>
      </c>
      <c r="B116" s="76" t="s">
        <v>347</v>
      </c>
      <c r="C116" s="42" t="s">
        <v>133</v>
      </c>
      <c r="D116" s="43">
        <v>5</v>
      </c>
      <c r="E116" s="43">
        <v>10</v>
      </c>
      <c r="F116" s="43">
        <v>15</v>
      </c>
      <c r="G116" s="43">
        <v>20</v>
      </c>
      <c r="H116" s="43">
        <v>25</v>
      </c>
      <c r="I116" s="43">
        <v>30</v>
      </c>
      <c r="J116" s="43">
        <v>40</v>
      </c>
      <c r="K116" s="43">
        <v>50</v>
      </c>
      <c r="L116" s="43"/>
      <c r="M116" s="43"/>
      <c r="N116" s="43"/>
      <c r="O116" s="43"/>
      <c r="P116" s="43"/>
      <c r="Q116" s="43"/>
      <c r="R116" s="43"/>
      <c r="S116" s="79">
        <v>0</v>
      </c>
    </row>
    <row r="117" spans="1:19">
      <c r="A117" s="77"/>
      <c r="B117" s="78"/>
      <c r="C117" s="43" t="s">
        <v>131</v>
      </c>
      <c r="D117" s="43"/>
      <c r="E117" s="43">
        <v>10</v>
      </c>
      <c r="F117" s="43">
        <v>15</v>
      </c>
      <c r="G117" s="43">
        <v>20</v>
      </c>
      <c r="H117" s="43">
        <v>25</v>
      </c>
      <c r="I117" s="43">
        <v>30</v>
      </c>
      <c r="J117" s="43">
        <v>40</v>
      </c>
      <c r="K117" s="43">
        <v>50</v>
      </c>
      <c r="L117" s="44">
        <v>60</v>
      </c>
      <c r="M117" s="44">
        <v>70</v>
      </c>
      <c r="N117" s="44">
        <v>80</v>
      </c>
      <c r="O117" s="44">
        <v>90</v>
      </c>
      <c r="P117" s="45">
        <v>100</v>
      </c>
      <c r="Q117" s="46"/>
      <c r="R117" s="47"/>
      <c r="S117" s="78"/>
    </row>
    <row r="118" spans="1:19">
      <c r="A118" s="77"/>
      <c r="B118" s="78"/>
      <c r="C118" s="43" t="s">
        <v>137</v>
      </c>
      <c r="D118" s="80" t="s">
        <v>161</v>
      </c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2"/>
      <c r="S118" s="78"/>
    </row>
    <row r="119" spans="1:19">
      <c r="A119" s="76" t="s">
        <v>263</v>
      </c>
      <c r="B119" s="76" t="s">
        <v>347</v>
      </c>
      <c r="C119" s="42" t="s">
        <v>133</v>
      </c>
      <c r="D119" s="43">
        <v>5</v>
      </c>
      <c r="E119" s="43">
        <v>10</v>
      </c>
      <c r="F119" s="43">
        <v>15</v>
      </c>
      <c r="G119" s="43">
        <v>20</v>
      </c>
      <c r="H119" s="43">
        <v>25</v>
      </c>
      <c r="I119" s="43">
        <v>30</v>
      </c>
      <c r="J119" s="43">
        <v>40</v>
      </c>
      <c r="K119" s="43">
        <v>50</v>
      </c>
      <c r="L119" s="43"/>
      <c r="M119" s="43"/>
      <c r="N119" s="43"/>
      <c r="O119" s="43"/>
      <c r="P119" s="43"/>
      <c r="Q119" s="43"/>
      <c r="R119" s="43"/>
      <c r="S119" s="79">
        <v>0</v>
      </c>
    </row>
    <row r="120" spans="1:19">
      <c r="A120" s="77"/>
      <c r="B120" s="78"/>
      <c r="C120" s="43" t="s">
        <v>131</v>
      </c>
      <c r="D120" s="43"/>
      <c r="E120" s="43">
        <v>10</v>
      </c>
      <c r="F120" s="43">
        <v>15</v>
      </c>
      <c r="G120" s="43">
        <v>20</v>
      </c>
      <c r="H120" s="43">
        <v>25</v>
      </c>
      <c r="I120" s="43">
        <v>30</v>
      </c>
      <c r="J120" s="43">
        <v>40</v>
      </c>
      <c r="K120" s="43">
        <v>50</v>
      </c>
      <c r="L120" s="44">
        <v>60</v>
      </c>
      <c r="M120" s="44">
        <v>70</v>
      </c>
      <c r="N120" s="44">
        <v>80</v>
      </c>
      <c r="O120" s="44">
        <v>90</v>
      </c>
      <c r="P120" s="45">
        <v>100</v>
      </c>
      <c r="Q120" s="46"/>
      <c r="R120" s="47"/>
      <c r="S120" s="78"/>
    </row>
    <row r="121" spans="1:19">
      <c r="A121" s="77"/>
      <c r="B121" s="78"/>
      <c r="C121" s="43" t="s">
        <v>137</v>
      </c>
      <c r="D121" s="80" t="s">
        <v>158</v>
      </c>
      <c r="E121" s="81"/>
      <c r="F121" s="81"/>
      <c r="G121" s="81"/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2"/>
      <c r="S121" s="78"/>
    </row>
    <row r="122" spans="1:19">
      <c r="A122" s="76" t="s">
        <v>264</v>
      </c>
      <c r="B122" s="76" t="s">
        <v>347</v>
      </c>
      <c r="C122" s="42" t="s">
        <v>133</v>
      </c>
      <c r="D122" s="43">
        <v>5</v>
      </c>
      <c r="E122" s="43">
        <v>10</v>
      </c>
      <c r="F122" s="43">
        <v>15</v>
      </c>
      <c r="G122" s="43">
        <v>20</v>
      </c>
      <c r="H122" s="43">
        <v>25</v>
      </c>
      <c r="I122" s="43">
        <v>30</v>
      </c>
      <c r="J122" s="43">
        <v>40</v>
      </c>
      <c r="K122" s="43">
        <v>50</v>
      </c>
      <c r="L122" s="43"/>
      <c r="M122" s="43"/>
      <c r="N122" s="43"/>
      <c r="O122" s="43"/>
      <c r="P122" s="43"/>
      <c r="Q122" s="43"/>
      <c r="R122" s="43"/>
      <c r="S122" s="79">
        <v>0</v>
      </c>
    </row>
    <row r="123" spans="1:19">
      <c r="A123" s="77"/>
      <c r="B123" s="78"/>
      <c r="C123" s="43" t="s">
        <v>131</v>
      </c>
      <c r="D123" s="43"/>
      <c r="E123" s="43">
        <v>10</v>
      </c>
      <c r="F123" s="43">
        <v>15</v>
      </c>
      <c r="G123" s="43">
        <v>20</v>
      </c>
      <c r="H123" s="43">
        <v>25</v>
      </c>
      <c r="I123" s="43">
        <v>30</v>
      </c>
      <c r="J123" s="43">
        <v>40</v>
      </c>
      <c r="K123" s="43">
        <v>50</v>
      </c>
      <c r="L123" s="44">
        <v>60</v>
      </c>
      <c r="M123" s="44">
        <v>70</v>
      </c>
      <c r="N123" s="44">
        <v>80</v>
      </c>
      <c r="O123" s="44">
        <v>90</v>
      </c>
      <c r="P123" s="45">
        <v>100</v>
      </c>
      <c r="Q123" s="46"/>
      <c r="R123" s="47"/>
      <c r="S123" s="78"/>
    </row>
    <row r="124" spans="1:19">
      <c r="A124" s="77"/>
      <c r="B124" s="78"/>
      <c r="C124" s="43" t="s">
        <v>137</v>
      </c>
      <c r="D124" s="80" t="s">
        <v>155</v>
      </c>
      <c r="E124" s="81"/>
      <c r="F124" s="81"/>
      <c r="G124" s="81"/>
      <c r="H124" s="81"/>
      <c r="I124" s="81"/>
      <c r="J124" s="81"/>
      <c r="K124" s="81"/>
      <c r="L124" s="81"/>
      <c r="M124" s="81"/>
      <c r="N124" s="81"/>
      <c r="O124" s="81"/>
      <c r="P124" s="81"/>
      <c r="Q124" s="81"/>
      <c r="R124" s="82"/>
      <c r="S124" s="78"/>
    </row>
    <row r="125" spans="1:19">
      <c r="A125" s="76" t="s">
        <v>265</v>
      </c>
      <c r="B125" s="76" t="s">
        <v>346</v>
      </c>
      <c r="C125" s="42" t="s">
        <v>133</v>
      </c>
      <c r="D125" s="43">
        <v>5</v>
      </c>
      <c r="E125" s="43">
        <v>10</v>
      </c>
      <c r="F125" s="43">
        <v>15</v>
      </c>
      <c r="G125" s="43">
        <v>20</v>
      </c>
      <c r="H125" s="43">
        <v>25</v>
      </c>
      <c r="I125" s="43">
        <v>30</v>
      </c>
      <c r="J125" s="43">
        <v>40</v>
      </c>
      <c r="K125" s="43">
        <v>50</v>
      </c>
      <c r="L125" s="43"/>
      <c r="M125" s="43"/>
      <c r="N125" s="43"/>
      <c r="O125" s="43"/>
      <c r="P125" s="43"/>
      <c r="Q125" s="43"/>
      <c r="R125" s="43"/>
      <c r="S125" s="79">
        <v>0</v>
      </c>
    </row>
    <row r="126" spans="1:19">
      <c r="A126" s="77"/>
      <c r="B126" s="78"/>
      <c r="C126" s="43" t="s">
        <v>131</v>
      </c>
      <c r="D126" s="43"/>
      <c r="E126" s="43">
        <v>10</v>
      </c>
      <c r="F126" s="43">
        <v>15</v>
      </c>
      <c r="G126" s="43">
        <v>20</v>
      </c>
      <c r="H126" s="43">
        <v>25</v>
      </c>
      <c r="I126" s="43">
        <v>30</v>
      </c>
      <c r="J126" s="43">
        <v>40</v>
      </c>
      <c r="K126" s="43">
        <v>50</v>
      </c>
      <c r="L126" s="44">
        <v>60</v>
      </c>
      <c r="M126" s="44">
        <v>70</v>
      </c>
      <c r="N126" s="44">
        <v>80</v>
      </c>
      <c r="O126" s="44">
        <v>90</v>
      </c>
      <c r="P126" s="45">
        <v>100</v>
      </c>
      <c r="Q126" s="46"/>
      <c r="R126" s="47"/>
      <c r="S126" s="78"/>
    </row>
    <row r="127" spans="1:19">
      <c r="A127" s="77"/>
      <c r="B127" s="78"/>
      <c r="C127" s="43" t="s">
        <v>137</v>
      </c>
      <c r="D127" s="80" t="s">
        <v>152</v>
      </c>
      <c r="E127" s="81"/>
      <c r="F127" s="81"/>
      <c r="G127" s="81"/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2"/>
      <c r="S127" s="78"/>
    </row>
    <row r="128" spans="1:19">
      <c r="A128" s="76" t="s">
        <v>266</v>
      </c>
      <c r="B128" s="76" t="s">
        <v>345</v>
      </c>
      <c r="C128" s="42" t="s">
        <v>133</v>
      </c>
      <c r="D128" s="43">
        <v>5</v>
      </c>
      <c r="E128" s="43">
        <v>10</v>
      </c>
      <c r="F128" s="43">
        <v>15</v>
      </c>
      <c r="G128" s="43">
        <v>20</v>
      </c>
      <c r="H128" s="43">
        <v>25</v>
      </c>
      <c r="I128" s="43">
        <v>30</v>
      </c>
      <c r="J128" s="43">
        <v>40</v>
      </c>
      <c r="K128" s="43">
        <v>50</v>
      </c>
      <c r="L128" s="43"/>
      <c r="M128" s="43"/>
      <c r="N128" s="43"/>
      <c r="O128" s="43"/>
      <c r="P128" s="43"/>
      <c r="Q128" s="43"/>
      <c r="R128" s="43"/>
      <c r="S128" s="79">
        <v>0</v>
      </c>
    </row>
    <row r="129" spans="1:19">
      <c r="A129" s="77"/>
      <c r="B129" s="78"/>
      <c r="C129" s="43" t="s">
        <v>131</v>
      </c>
      <c r="D129" s="43"/>
      <c r="E129" s="43">
        <v>10</v>
      </c>
      <c r="F129" s="43">
        <v>15</v>
      </c>
      <c r="G129" s="43">
        <v>20</v>
      </c>
      <c r="H129" s="43">
        <v>25</v>
      </c>
      <c r="I129" s="43">
        <v>30</v>
      </c>
      <c r="J129" s="43">
        <v>40</v>
      </c>
      <c r="K129" s="43">
        <v>50</v>
      </c>
      <c r="L129" s="44">
        <v>60</v>
      </c>
      <c r="M129" s="44">
        <v>70</v>
      </c>
      <c r="N129" s="44">
        <v>80</v>
      </c>
      <c r="O129" s="44">
        <v>90</v>
      </c>
      <c r="P129" s="45">
        <v>100</v>
      </c>
      <c r="Q129" s="46"/>
      <c r="R129" s="47"/>
      <c r="S129" s="78"/>
    </row>
    <row r="130" spans="1:19">
      <c r="A130" s="77"/>
      <c r="B130" s="78"/>
      <c r="C130" s="43" t="s">
        <v>137</v>
      </c>
      <c r="D130" s="80" t="s">
        <v>149</v>
      </c>
      <c r="E130" s="81"/>
      <c r="F130" s="81"/>
      <c r="G130" s="81"/>
      <c r="H130" s="81"/>
      <c r="I130" s="81"/>
      <c r="J130" s="81"/>
      <c r="K130" s="81"/>
      <c r="L130" s="81"/>
      <c r="M130" s="81"/>
      <c r="N130" s="81"/>
      <c r="O130" s="81"/>
      <c r="P130" s="81"/>
      <c r="Q130" s="81"/>
      <c r="R130" s="82"/>
      <c r="S130" s="78"/>
    </row>
    <row r="131" spans="1:19">
      <c r="A131" s="76" t="s">
        <v>267</v>
      </c>
      <c r="B131" s="76" t="s">
        <v>344</v>
      </c>
      <c r="C131" s="42" t="s">
        <v>133</v>
      </c>
      <c r="D131" s="43">
        <v>5</v>
      </c>
      <c r="E131" s="43">
        <v>10</v>
      </c>
      <c r="F131" s="43">
        <v>15</v>
      </c>
      <c r="G131" s="43">
        <v>20</v>
      </c>
      <c r="H131" s="43">
        <v>25</v>
      </c>
      <c r="I131" s="43">
        <v>30</v>
      </c>
      <c r="J131" s="43">
        <v>40</v>
      </c>
      <c r="K131" s="43">
        <v>50</v>
      </c>
      <c r="L131" s="43"/>
      <c r="M131" s="43"/>
      <c r="N131" s="43"/>
      <c r="O131" s="43"/>
      <c r="P131" s="43"/>
      <c r="Q131" s="43"/>
      <c r="R131" s="43"/>
      <c r="S131" s="79">
        <v>0</v>
      </c>
    </row>
    <row r="132" spans="1:19">
      <c r="A132" s="77"/>
      <c r="B132" s="78"/>
      <c r="C132" s="43" t="s">
        <v>131</v>
      </c>
      <c r="D132" s="43"/>
      <c r="E132" s="43">
        <v>10</v>
      </c>
      <c r="F132" s="43">
        <v>15</v>
      </c>
      <c r="G132" s="43">
        <v>20</v>
      </c>
      <c r="H132" s="43">
        <v>25</v>
      </c>
      <c r="I132" s="43">
        <v>30</v>
      </c>
      <c r="J132" s="43">
        <v>40</v>
      </c>
      <c r="K132" s="43">
        <v>50</v>
      </c>
      <c r="L132" s="44">
        <v>60</v>
      </c>
      <c r="M132" s="44">
        <v>70</v>
      </c>
      <c r="N132" s="44">
        <v>80</v>
      </c>
      <c r="O132" s="44">
        <v>90</v>
      </c>
      <c r="P132" s="45">
        <v>100</v>
      </c>
      <c r="Q132" s="46"/>
      <c r="R132" s="47"/>
      <c r="S132" s="78"/>
    </row>
    <row r="133" spans="1:19">
      <c r="A133" s="77"/>
      <c r="B133" s="78"/>
      <c r="C133" s="43" t="s">
        <v>137</v>
      </c>
      <c r="D133" s="80" t="s">
        <v>147</v>
      </c>
      <c r="E133" s="81"/>
      <c r="F133" s="81"/>
      <c r="G133" s="81"/>
      <c r="H133" s="81"/>
      <c r="I133" s="81"/>
      <c r="J133" s="81"/>
      <c r="K133" s="81"/>
      <c r="L133" s="81"/>
      <c r="M133" s="81"/>
      <c r="N133" s="81"/>
      <c r="O133" s="81"/>
      <c r="P133" s="81"/>
      <c r="Q133" s="81"/>
      <c r="R133" s="82"/>
      <c r="S133" s="78"/>
    </row>
    <row r="134" spans="1:19">
      <c r="A134" s="76" t="s">
        <v>323</v>
      </c>
      <c r="B134" s="76" t="s">
        <v>344</v>
      </c>
      <c r="C134" s="42" t="s">
        <v>133</v>
      </c>
      <c r="D134" s="43">
        <v>5</v>
      </c>
      <c r="E134" s="43">
        <v>10</v>
      </c>
      <c r="F134" s="43">
        <v>15</v>
      </c>
      <c r="G134" s="43">
        <v>20</v>
      </c>
      <c r="H134" s="43">
        <v>25</v>
      </c>
      <c r="I134" s="43">
        <v>30</v>
      </c>
      <c r="J134" s="43">
        <v>40</v>
      </c>
      <c r="K134" s="43">
        <v>50</v>
      </c>
      <c r="L134" s="43"/>
      <c r="M134" s="43"/>
      <c r="N134" s="43"/>
      <c r="O134" s="43"/>
      <c r="P134" s="43"/>
      <c r="Q134" s="43"/>
      <c r="R134" s="43"/>
      <c r="S134" s="79">
        <v>0</v>
      </c>
    </row>
    <row r="135" spans="1:19">
      <c r="A135" s="77"/>
      <c r="B135" s="78"/>
      <c r="C135" s="43" t="s">
        <v>131</v>
      </c>
      <c r="D135" s="43"/>
      <c r="E135" s="43">
        <v>10</v>
      </c>
      <c r="F135" s="43">
        <v>15</v>
      </c>
      <c r="G135" s="43">
        <v>20</v>
      </c>
      <c r="H135" s="43">
        <v>25</v>
      </c>
      <c r="I135" s="43">
        <v>30</v>
      </c>
      <c r="J135" s="43">
        <v>40</v>
      </c>
      <c r="K135" s="43">
        <v>50</v>
      </c>
      <c r="L135" s="44">
        <v>60</v>
      </c>
      <c r="M135" s="44">
        <v>70</v>
      </c>
      <c r="N135" s="44">
        <v>80</v>
      </c>
      <c r="O135" s="44">
        <v>90</v>
      </c>
      <c r="P135" s="45">
        <v>100</v>
      </c>
      <c r="Q135" s="46"/>
      <c r="R135" s="47"/>
      <c r="S135" s="78"/>
    </row>
    <row r="136" spans="1:19">
      <c r="A136" s="77"/>
      <c r="B136" s="78"/>
      <c r="C136" s="43" t="s">
        <v>137</v>
      </c>
      <c r="D136" s="80" t="s">
        <v>145</v>
      </c>
      <c r="E136" s="81"/>
      <c r="F136" s="81"/>
      <c r="G136" s="81"/>
      <c r="H136" s="81"/>
      <c r="I136" s="81"/>
      <c r="J136" s="81"/>
      <c r="K136" s="81"/>
      <c r="L136" s="81"/>
      <c r="M136" s="81"/>
      <c r="N136" s="81"/>
      <c r="O136" s="81"/>
      <c r="P136" s="81"/>
      <c r="Q136" s="81"/>
      <c r="R136" s="82"/>
      <c r="S136" s="78"/>
    </row>
    <row r="137" spans="1:19">
      <c r="A137" s="76" t="s">
        <v>324</v>
      </c>
      <c r="B137" s="76" t="s">
        <v>344</v>
      </c>
      <c r="C137" s="42" t="s">
        <v>133</v>
      </c>
      <c r="D137" s="43">
        <v>5</v>
      </c>
      <c r="E137" s="43">
        <v>10</v>
      </c>
      <c r="F137" s="43">
        <v>15</v>
      </c>
      <c r="G137" s="43">
        <v>20</v>
      </c>
      <c r="H137" s="43">
        <v>25</v>
      </c>
      <c r="I137" s="43">
        <v>30</v>
      </c>
      <c r="J137" s="43">
        <v>40</v>
      </c>
      <c r="K137" s="43">
        <v>50</v>
      </c>
      <c r="L137" s="43"/>
      <c r="M137" s="43"/>
      <c r="N137" s="43"/>
      <c r="O137" s="43"/>
      <c r="P137" s="43"/>
      <c r="Q137" s="43"/>
      <c r="R137" s="43"/>
      <c r="S137" s="79">
        <v>0</v>
      </c>
    </row>
    <row r="138" spans="1:19">
      <c r="A138" s="77"/>
      <c r="B138" s="78"/>
      <c r="C138" s="43" t="s">
        <v>131</v>
      </c>
      <c r="D138" s="43"/>
      <c r="E138" s="43">
        <v>10</v>
      </c>
      <c r="F138" s="43">
        <v>15</v>
      </c>
      <c r="G138" s="43">
        <v>20</v>
      </c>
      <c r="H138" s="43">
        <v>25</v>
      </c>
      <c r="I138" s="43">
        <v>30</v>
      </c>
      <c r="J138" s="43">
        <v>40</v>
      </c>
      <c r="K138" s="43">
        <v>50</v>
      </c>
      <c r="L138" s="44">
        <v>60</v>
      </c>
      <c r="M138" s="44">
        <v>70</v>
      </c>
      <c r="N138" s="44">
        <v>80</v>
      </c>
      <c r="O138" s="44">
        <v>90</v>
      </c>
      <c r="P138" s="45">
        <v>100</v>
      </c>
      <c r="Q138" s="46"/>
      <c r="R138" s="47"/>
      <c r="S138" s="78"/>
    </row>
    <row r="139" spans="1:19">
      <c r="A139" s="77"/>
      <c r="B139" s="78"/>
      <c r="C139" s="43" t="s">
        <v>137</v>
      </c>
      <c r="D139" s="80" t="s">
        <v>143</v>
      </c>
      <c r="E139" s="81"/>
      <c r="F139" s="81"/>
      <c r="G139" s="81"/>
      <c r="H139" s="81"/>
      <c r="I139" s="81"/>
      <c r="J139" s="81"/>
      <c r="K139" s="81"/>
      <c r="L139" s="81"/>
      <c r="M139" s="81"/>
      <c r="N139" s="81"/>
      <c r="O139" s="81"/>
      <c r="P139" s="81"/>
      <c r="Q139" s="81"/>
      <c r="R139" s="82"/>
      <c r="S139" s="78"/>
    </row>
    <row r="140" spans="1:19">
      <c r="A140" s="76" t="s">
        <v>325</v>
      </c>
      <c r="B140" s="76" t="s">
        <v>344</v>
      </c>
      <c r="C140" s="42" t="s">
        <v>133</v>
      </c>
      <c r="D140" s="43">
        <v>5</v>
      </c>
      <c r="E140" s="43">
        <v>10</v>
      </c>
      <c r="F140" s="43">
        <v>15</v>
      </c>
      <c r="G140" s="43">
        <v>20</v>
      </c>
      <c r="H140" s="43">
        <v>25</v>
      </c>
      <c r="I140" s="43">
        <v>30</v>
      </c>
      <c r="J140" s="43">
        <v>40</v>
      </c>
      <c r="K140" s="43">
        <v>50</v>
      </c>
      <c r="L140" s="43"/>
      <c r="M140" s="43"/>
      <c r="N140" s="43"/>
      <c r="O140" s="43"/>
      <c r="P140" s="43"/>
      <c r="Q140" s="43"/>
      <c r="R140" s="43"/>
      <c r="S140" s="79">
        <v>0</v>
      </c>
    </row>
    <row r="141" spans="1:19">
      <c r="A141" s="77"/>
      <c r="B141" s="78"/>
      <c r="C141" s="43" t="s">
        <v>131</v>
      </c>
      <c r="D141" s="43"/>
      <c r="E141" s="43">
        <v>10</v>
      </c>
      <c r="F141" s="43">
        <v>15</v>
      </c>
      <c r="G141" s="43">
        <v>20</v>
      </c>
      <c r="H141" s="43">
        <v>25</v>
      </c>
      <c r="I141" s="43">
        <v>30</v>
      </c>
      <c r="J141" s="43">
        <v>40</v>
      </c>
      <c r="K141" s="43">
        <v>50</v>
      </c>
      <c r="L141" s="44">
        <v>60</v>
      </c>
      <c r="M141" s="44">
        <v>70</v>
      </c>
      <c r="N141" s="44">
        <v>80</v>
      </c>
      <c r="O141" s="44">
        <v>90</v>
      </c>
      <c r="P141" s="45">
        <v>100</v>
      </c>
      <c r="Q141" s="46"/>
      <c r="R141" s="47"/>
      <c r="S141" s="78"/>
    </row>
    <row r="142" spans="1:19">
      <c r="A142" s="77"/>
      <c r="B142" s="78"/>
      <c r="C142" s="43" t="s">
        <v>137</v>
      </c>
      <c r="D142" s="80" t="s">
        <v>141</v>
      </c>
      <c r="E142" s="81"/>
      <c r="F142" s="81"/>
      <c r="G142" s="81"/>
      <c r="H142" s="81"/>
      <c r="I142" s="81"/>
      <c r="J142" s="81"/>
      <c r="K142" s="81"/>
      <c r="L142" s="81"/>
      <c r="M142" s="81"/>
      <c r="N142" s="81"/>
      <c r="O142" s="81"/>
      <c r="P142" s="81"/>
      <c r="Q142" s="81"/>
      <c r="R142" s="82"/>
      <c r="S142" s="78"/>
    </row>
    <row r="143" spans="1:19">
      <c r="A143" s="76" t="s">
        <v>326</v>
      </c>
      <c r="B143" s="76" t="s">
        <v>344</v>
      </c>
      <c r="C143" s="42" t="s">
        <v>133</v>
      </c>
      <c r="D143" s="43">
        <v>5</v>
      </c>
      <c r="E143" s="43">
        <v>10</v>
      </c>
      <c r="F143" s="43">
        <v>15</v>
      </c>
      <c r="G143" s="43">
        <v>20</v>
      </c>
      <c r="H143" s="43">
        <v>25</v>
      </c>
      <c r="I143" s="43">
        <v>30</v>
      </c>
      <c r="J143" s="43">
        <v>40</v>
      </c>
      <c r="K143" s="43">
        <v>50</v>
      </c>
      <c r="L143" s="43"/>
      <c r="M143" s="43"/>
      <c r="N143" s="43"/>
      <c r="O143" s="43"/>
      <c r="P143" s="43"/>
      <c r="Q143" s="43"/>
      <c r="R143" s="43"/>
      <c r="S143" s="79">
        <v>0</v>
      </c>
    </row>
    <row r="144" spans="1:19">
      <c r="A144" s="77"/>
      <c r="B144" s="78"/>
      <c r="C144" s="43" t="s">
        <v>131</v>
      </c>
      <c r="D144" s="43"/>
      <c r="E144" s="43">
        <v>10</v>
      </c>
      <c r="F144" s="43">
        <v>15</v>
      </c>
      <c r="G144" s="43">
        <v>20</v>
      </c>
      <c r="H144" s="43">
        <v>25</v>
      </c>
      <c r="I144" s="43">
        <v>30</v>
      </c>
      <c r="J144" s="43">
        <v>40</v>
      </c>
      <c r="K144" s="43">
        <v>50</v>
      </c>
      <c r="L144" s="44">
        <v>60</v>
      </c>
      <c r="M144" s="44">
        <v>70</v>
      </c>
      <c r="N144" s="44">
        <v>80</v>
      </c>
      <c r="O144" s="44">
        <v>90</v>
      </c>
      <c r="P144" s="45">
        <v>100</v>
      </c>
      <c r="Q144" s="46"/>
      <c r="R144" s="47"/>
      <c r="S144" s="78"/>
    </row>
    <row r="145" spans="1:19">
      <c r="A145" s="77"/>
      <c r="B145" s="78"/>
      <c r="C145" s="43" t="s">
        <v>137</v>
      </c>
      <c r="D145" s="83" t="s">
        <v>136</v>
      </c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78"/>
    </row>
    <row r="146" spans="1:19">
      <c r="A146" s="76" t="s">
        <v>259</v>
      </c>
      <c r="B146" s="76" t="s">
        <v>342</v>
      </c>
      <c r="C146" s="42" t="s">
        <v>133</v>
      </c>
      <c r="D146" s="83" t="s">
        <v>132</v>
      </c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79">
        <v>0</v>
      </c>
    </row>
    <row r="147" spans="1:19">
      <c r="A147" s="77"/>
      <c r="B147" s="78"/>
      <c r="C147" s="43" t="s">
        <v>131</v>
      </c>
      <c r="D147" s="43"/>
      <c r="E147" s="43">
        <v>10</v>
      </c>
      <c r="F147" s="43">
        <v>15</v>
      </c>
      <c r="G147" s="43">
        <v>20</v>
      </c>
      <c r="H147" s="43">
        <v>25</v>
      </c>
      <c r="I147" s="43">
        <v>30</v>
      </c>
      <c r="J147" s="43">
        <v>40</v>
      </c>
      <c r="K147" s="43">
        <v>50</v>
      </c>
      <c r="L147" s="44">
        <v>60</v>
      </c>
      <c r="M147" s="44">
        <v>70</v>
      </c>
      <c r="N147" s="44">
        <v>80</v>
      </c>
      <c r="O147" s="44">
        <v>90</v>
      </c>
      <c r="P147" s="45">
        <v>100</v>
      </c>
      <c r="Q147" s="46"/>
      <c r="R147" s="47"/>
      <c r="S147" s="78"/>
    </row>
    <row r="148" spans="1:19">
      <c r="A148" s="77"/>
      <c r="B148" s="78"/>
      <c r="C148" s="43" t="s">
        <v>137</v>
      </c>
      <c r="D148" s="46"/>
      <c r="E148" s="46"/>
      <c r="F148" s="46"/>
      <c r="G148" s="46"/>
      <c r="H148" s="46"/>
      <c r="I148" s="46"/>
      <c r="J148" s="46"/>
      <c r="K148" s="46">
        <v>50</v>
      </c>
      <c r="L148" s="46"/>
      <c r="M148" s="46"/>
      <c r="N148" s="46"/>
      <c r="O148" s="46"/>
      <c r="P148" s="46">
        <v>100</v>
      </c>
      <c r="Q148" s="46">
        <v>200</v>
      </c>
      <c r="R148" s="46">
        <v>400</v>
      </c>
      <c r="S148" s="78"/>
    </row>
    <row r="149" spans="1:19">
      <c r="A149" s="76" t="s">
        <v>328</v>
      </c>
      <c r="B149" s="76" t="s">
        <v>342</v>
      </c>
      <c r="C149" s="42" t="s">
        <v>133</v>
      </c>
      <c r="D149" s="83" t="s">
        <v>132</v>
      </c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79">
        <v>0</v>
      </c>
    </row>
    <row r="150" spans="1:19">
      <c r="A150" s="77"/>
      <c r="B150" s="78"/>
      <c r="C150" s="43" t="s">
        <v>131</v>
      </c>
      <c r="D150" s="43"/>
      <c r="E150" s="43">
        <v>10</v>
      </c>
      <c r="F150" s="43">
        <v>15</v>
      </c>
      <c r="G150" s="43">
        <v>20</v>
      </c>
      <c r="H150" s="43">
        <v>25</v>
      </c>
      <c r="I150" s="43">
        <v>30</v>
      </c>
      <c r="J150" s="43">
        <v>40</v>
      </c>
      <c r="K150" s="43">
        <v>50</v>
      </c>
      <c r="L150" s="44">
        <v>60</v>
      </c>
      <c r="M150" s="44">
        <v>70</v>
      </c>
      <c r="N150" s="44">
        <v>80</v>
      </c>
      <c r="O150" s="44">
        <v>90</v>
      </c>
      <c r="P150" s="45">
        <v>100</v>
      </c>
      <c r="Q150" s="46"/>
      <c r="R150" s="47"/>
      <c r="S150" s="78"/>
    </row>
    <row r="151" spans="1:19">
      <c r="A151" s="77"/>
      <c r="B151" s="78"/>
      <c r="C151" s="43" t="s">
        <v>137</v>
      </c>
      <c r="D151" s="80" t="s">
        <v>167</v>
      </c>
      <c r="E151" s="81"/>
      <c r="F151" s="81"/>
      <c r="G151" s="81"/>
      <c r="H151" s="81"/>
      <c r="I151" s="81"/>
      <c r="J151" s="81"/>
      <c r="K151" s="81"/>
      <c r="L151" s="81"/>
      <c r="M151" s="81"/>
      <c r="N151" s="81"/>
      <c r="O151" s="81"/>
      <c r="P151" s="81"/>
      <c r="Q151" s="81"/>
      <c r="R151" s="82"/>
      <c r="S151" s="78"/>
    </row>
    <row r="152" spans="1:19">
      <c r="A152" s="76" t="s">
        <v>329</v>
      </c>
      <c r="B152" s="76" t="s">
        <v>342</v>
      </c>
      <c r="C152" s="42" t="s">
        <v>133</v>
      </c>
      <c r="D152" s="83" t="s">
        <v>132</v>
      </c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79">
        <v>0</v>
      </c>
    </row>
    <row r="153" spans="1:19">
      <c r="A153" s="77"/>
      <c r="B153" s="78"/>
      <c r="C153" s="43" t="s">
        <v>131</v>
      </c>
      <c r="D153" s="43"/>
      <c r="E153" s="43">
        <v>10</v>
      </c>
      <c r="F153" s="43">
        <v>15</v>
      </c>
      <c r="G153" s="43">
        <v>20</v>
      </c>
      <c r="H153" s="43">
        <v>25</v>
      </c>
      <c r="I153" s="43">
        <v>30</v>
      </c>
      <c r="J153" s="43">
        <v>40</v>
      </c>
      <c r="K153" s="43">
        <v>50</v>
      </c>
      <c r="L153" s="44">
        <v>60</v>
      </c>
      <c r="M153" s="44">
        <v>70</v>
      </c>
      <c r="N153" s="44">
        <v>80</v>
      </c>
      <c r="O153" s="44">
        <v>90</v>
      </c>
      <c r="P153" s="45">
        <v>100</v>
      </c>
      <c r="Q153" s="46"/>
      <c r="R153" s="47"/>
      <c r="S153" s="78"/>
    </row>
    <row r="154" spans="1:19">
      <c r="A154" s="77"/>
      <c r="B154" s="78"/>
      <c r="C154" s="43" t="s">
        <v>137</v>
      </c>
      <c r="D154" s="80" t="s">
        <v>164</v>
      </c>
      <c r="E154" s="81"/>
      <c r="F154" s="81"/>
      <c r="G154" s="81"/>
      <c r="H154" s="81"/>
      <c r="I154" s="81"/>
      <c r="J154" s="81"/>
      <c r="K154" s="81"/>
      <c r="L154" s="81"/>
      <c r="M154" s="81"/>
      <c r="N154" s="81"/>
      <c r="O154" s="81"/>
      <c r="P154" s="81"/>
      <c r="Q154" s="81"/>
      <c r="R154" s="82"/>
      <c r="S154" s="78"/>
    </row>
    <row r="155" spans="1:19">
      <c r="A155" s="76" t="s">
        <v>330</v>
      </c>
      <c r="B155" s="76" t="s">
        <v>342</v>
      </c>
      <c r="C155" s="42" t="s">
        <v>133</v>
      </c>
      <c r="D155" s="83" t="s">
        <v>132</v>
      </c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79">
        <v>0</v>
      </c>
    </row>
    <row r="156" spans="1:19">
      <c r="A156" s="77"/>
      <c r="B156" s="78"/>
      <c r="C156" s="43" t="s">
        <v>131</v>
      </c>
      <c r="D156" s="43"/>
      <c r="E156" s="43">
        <v>10</v>
      </c>
      <c r="F156" s="43">
        <v>15</v>
      </c>
      <c r="G156" s="43">
        <v>20</v>
      </c>
      <c r="H156" s="43">
        <v>25</v>
      </c>
      <c r="I156" s="43">
        <v>30</v>
      </c>
      <c r="J156" s="43">
        <v>40</v>
      </c>
      <c r="K156" s="43">
        <v>50</v>
      </c>
      <c r="L156" s="44">
        <v>60</v>
      </c>
      <c r="M156" s="44">
        <v>70</v>
      </c>
      <c r="N156" s="44">
        <v>80</v>
      </c>
      <c r="O156" s="44">
        <v>90</v>
      </c>
      <c r="P156" s="45">
        <v>100</v>
      </c>
      <c r="Q156" s="46"/>
      <c r="R156" s="47"/>
      <c r="S156" s="78"/>
    </row>
    <row r="157" spans="1:19">
      <c r="A157" s="77"/>
      <c r="B157" s="78"/>
      <c r="C157" s="43" t="s">
        <v>137</v>
      </c>
      <c r="D157" s="80" t="s">
        <v>161</v>
      </c>
      <c r="E157" s="81"/>
      <c r="F157" s="81"/>
      <c r="G157" s="81"/>
      <c r="H157" s="81"/>
      <c r="I157" s="81"/>
      <c r="J157" s="81"/>
      <c r="K157" s="81"/>
      <c r="L157" s="81"/>
      <c r="M157" s="81"/>
      <c r="N157" s="81"/>
      <c r="O157" s="81"/>
      <c r="P157" s="81"/>
      <c r="Q157" s="81"/>
      <c r="R157" s="82"/>
      <c r="S157" s="78"/>
    </row>
    <row r="158" spans="1:19">
      <c r="A158" s="76" t="s">
        <v>331</v>
      </c>
      <c r="B158" s="76" t="s">
        <v>342</v>
      </c>
      <c r="C158" s="42" t="s">
        <v>133</v>
      </c>
      <c r="D158" s="83" t="s">
        <v>132</v>
      </c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79">
        <v>0</v>
      </c>
    </row>
    <row r="159" spans="1:19">
      <c r="A159" s="77"/>
      <c r="B159" s="78"/>
      <c r="C159" s="43" t="s">
        <v>131</v>
      </c>
      <c r="D159" s="43"/>
      <c r="E159" s="43">
        <v>10</v>
      </c>
      <c r="F159" s="43">
        <v>15</v>
      </c>
      <c r="G159" s="43">
        <v>20</v>
      </c>
      <c r="H159" s="43">
        <v>25</v>
      </c>
      <c r="I159" s="43">
        <v>30</v>
      </c>
      <c r="J159" s="43">
        <v>40</v>
      </c>
      <c r="K159" s="43">
        <v>50</v>
      </c>
      <c r="L159" s="44">
        <v>60</v>
      </c>
      <c r="M159" s="44">
        <v>70</v>
      </c>
      <c r="N159" s="44">
        <v>80</v>
      </c>
      <c r="O159" s="44">
        <v>90</v>
      </c>
      <c r="P159" s="45">
        <v>100</v>
      </c>
      <c r="Q159" s="46"/>
      <c r="R159" s="47"/>
      <c r="S159" s="78"/>
    </row>
    <row r="160" spans="1:19">
      <c r="A160" s="77"/>
      <c r="B160" s="78"/>
      <c r="C160" s="43" t="s">
        <v>137</v>
      </c>
      <c r="D160" s="80" t="s">
        <v>158</v>
      </c>
      <c r="E160" s="81"/>
      <c r="F160" s="81"/>
      <c r="G160" s="81"/>
      <c r="H160" s="81"/>
      <c r="I160" s="81"/>
      <c r="J160" s="81"/>
      <c r="K160" s="81"/>
      <c r="L160" s="81"/>
      <c r="M160" s="81"/>
      <c r="N160" s="81"/>
      <c r="O160" s="81"/>
      <c r="P160" s="81"/>
      <c r="Q160" s="81"/>
      <c r="R160" s="82"/>
      <c r="S160" s="78"/>
    </row>
    <row r="161" spans="1:19">
      <c r="A161" s="76" t="s">
        <v>332</v>
      </c>
      <c r="B161" s="76" t="s">
        <v>342</v>
      </c>
      <c r="C161" s="42" t="s">
        <v>133</v>
      </c>
      <c r="D161" s="83" t="s">
        <v>132</v>
      </c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79">
        <v>0</v>
      </c>
    </row>
    <row r="162" spans="1:19">
      <c r="A162" s="77"/>
      <c r="B162" s="78"/>
      <c r="C162" s="43" t="s">
        <v>131</v>
      </c>
      <c r="D162" s="43"/>
      <c r="E162" s="43">
        <v>10</v>
      </c>
      <c r="F162" s="43">
        <v>15</v>
      </c>
      <c r="G162" s="43">
        <v>20</v>
      </c>
      <c r="H162" s="43">
        <v>25</v>
      </c>
      <c r="I162" s="43">
        <v>30</v>
      </c>
      <c r="J162" s="43">
        <v>40</v>
      </c>
      <c r="K162" s="43">
        <v>50</v>
      </c>
      <c r="L162" s="44">
        <v>60</v>
      </c>
      <c r="M162" s="44">
        <v>70</v>
      </c>
      <c r="N162" s="44">
        <v>80</v>
      </c>
      <c r="O162" s="44">
        <v>90</v>
      </c>
      <c r="P162" s="45">
        <v>100</v>
      </c>
      <c r="Q162" s="46"/>
      <c r="R162" s="47"/>
      <c r="S162" s="78"/>
    </row>
    <row r="163" spans="1:19">
      <c r="A163" s="77"/>
      <c r="B163" s="78"/>
      <c r="C163" s="43" t="s">
        <v>137</v>
      </c>
      <c r="D163" s="80" t="s">
        <v>155</v>
      </c>
      <c r="E163" s="81"/>
      <c r="F163" s="81"/>
      <c r="G163" s="81"/>
      <c r="H163" s="81"/>
      <c r="I163" s="81"/>
      <c r="J163" s="81"/>
      <c r="K163" s="81"/>
      <c r="L163" s="81"/>
      <c r="M163" s="81"/>
      <c r="N163" s="81"/>
      <c r="O163" s="81"/>
      <c r="P163" s="81"/>
      <c r="Q163" s="81"/>
      <c r="R163" s="82"/>
      <c r="S163" s="78"/>
    </row>
    <row r="164" spans="1:19">
      <c r="A164" s="76" t="s">
        <v>333</v>
      </c>
      <c r="B164" s="76" t="s">
        <v>343</v>
      </c>
      <c r="C164" s="42" t="s">
        <v>133</v>
      </c>
      <c r="D164" s="83" t="s">
        <v>132</v>
      </c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79">
        <v>0</v>
      </c>
    </row>
    <row r="165" spans="1:19">
      <c r="A165" s="77"/>
      <c r="B165" s="78"/>
      <c r="C165" s="43" t="s">
        <v>131</v>
      </c>
      <c r="D165" s="43"/>
      <c r="E165" s="43">
        <v>10</v>
      </c>
      <c r="F165" s="43">
        <v>15</v>
      </c>
      <c r="G165" s="43">
        <v>20</v>
      </c>
      <c r="H165" s="43">
        <v>25</v>
      </c>
      <c r="I165" s="43">
        <v>30</v>
      </c>
      <c r="J165" s="43">
        <v>40</v>
      </c>
      <c r="K165" s="43">
        <v>50</v>
      </c>
      <c r="L165" s="44">
        <v>60</v>
      </c>
      <c r="M165" s="44">
        <v>70</v>
      </c>
      <c r="N165" s="44">
        <v>80</v>
      </c>
      <c r="O165" s="44">
        <v>90</v>
      </c>
      <c r="P165" s="45">
        <v>100</v>
      </c>
      <c r="Q165" s="46"/>
      <c r="R165" s="47"/>
      <c r="S165" s="78"/>
    </row>
    <row r="166" spans="1:19">
      <c r="A166" s="77"/>
      <c r="B166" s="78"/>
      <c r="C166" s="43" t="s">
        <v>137</v>
      </c>
      <c r="D166" s="80" t="s">
        <v>152</v>
      </c>
      <c r="E166" s="81"/>
      <c r="F166" s="81"/>
      <c r="G166" s="81"/>
      <c r="H166" s="81"/>
      <c r="I166" s="81"/>
      <c r="J166" s="81"/>
      <c r="K166" s="81"/>
      <c r="L166" s="81"/>
      <c r="M166" s="81"/>
      <c r="N166" s="81"/>
      <c r="O166" s="81"/>
      <c r="P166" s="81"/>
      <c r="Q166" s="81"/>
      <c r="R166" s="82"/>
      <c r="S166" s="78"/>
    </row>
    <row r="167" spans="1:19">
      <c r="A167" s="76" t="s">
        <v>334</v>
      </c>
      <c r="B167" s="76" t="s">
        <v>340</v>
      </c>
      <c r="C167" s="42" t="s">
        <v>133</v>
      </c>
      <c r="D167" s="83" t="s">
        <v>132</v>
      </c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79">
        <v>0</v>
      </c>
    </row>
    <row r="168" spans="1:19">
      <c r="A168" s="77"/>
      <c r="B168" s="78"/>
      <c r="C168" s="43" t="s">
        <v>131</v>
      </c>
      <c r="D168" s="43"/>
      <c r="E168" s="43">
        <v>10</v>
      </c>
      <c r="F168" s="43">
        <v>15</v>
      </c>
      <c r="G168" s="43">
        <v>20</v>
      </c>
      <c r="H168" s="43">
        <v>25</v>
      </c>
      <c r="I168" s="43">
        <v>30</v>
      </c>
      <c r="J168" s="43">
        <v>40</v>
      </c>
      <c r="K168" s="43">
        <v>50</v>
      </c>
      <c r="L168" s="44">
        <v>60</v>
      </c>
      <c r="M168" s="44">
        <v>70</v>
      </c>
      <c r="N168" s="44">
        <v>80</v>
      </c>
      <c r="O168" s="44">
        <v>90</v>
      </c>
      <c r="P168" s="45">
        <v>100</v>
      </c>
      <c r="Q168" s="46"/>
      <c r="R168" s="47"/>
      <c r="S168" s="78"/>
    </row>
    <row r="169" spans="1:19">
      <c r="A169" s="77"/>
      <c r="B169" s="78"/>
      <c r="C169" s="43" t="s">
        <v>137</v>
      </c>
      <c r="D169" s="80" t="s">
        <v>149</v>
      </c>
      <c r="E169" s="81"/>
      <c r="F169" s="81"/>
      <c r="G169" s="81"/>
      <c r="H169" s="81"/>
      <c r="I169" s="81"/>
      <c r="J169" s="81"/>
      <c r="K169" s="81"/>
      <c r="L169" s="81"/>
      <c r="M169" s="81"/>
      <c r="N169" s="81"/>
      <c r="O169" s="81"/>
      <c r="P169" s="81"/>
      <c r="Q169" s="81"/>
      <c r="R169" s="82"/>
      <c r="S169" s="78"/>
    </row>
    <row r="170" spans="1:19">
      <c r="A170" s="76" t="s">
        <v>335</v>
      </c>
      <c r="B170" s="76" t="s">
        <v>341</v>
      </c>
      <c r="C170" s="42" t="s">
        <v>133</v>
      </c>
      <c r="D170" s="83" t="s">
        <v>132</v>
      </c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79">
        <v>0</v>
      </c>
    </row>
    <row r="171" spans="1:19">
      <c r="A171" s="77"/>
      <c r="B171" s="78"/>
      <c r="C171" s="43" t="s">
        <v>131</v>
      </c>
      <c r="D171" s="43"/>
      <c r="E171" s="43">
        <v>10</v>
      </c>
      <c r="F171" s="43">
        <v>15</v>
      </c>
      <c r="G171" s="43">
        <v>20</v>
      </c>
      <c r="H171" s="43">
        <v>25</v>
      </c>
      <c r="I171" s="43">
        <v>30</v>
      </c>
      <c r="J171" s="43">
        <v>40</v>
      </c>
      <c r="K171" s="43">
        <v>50</v>
      </c>
      <c r="L171" s="44">
        <v>60</v>
      </c>
      <c r="M171" s="44">
        <v>70</v>
      </c>
      <c r="N171" s="44">
        <v>80</v>
      </c>
      <c r="O171" s="44">
        <v>90</v>
      </c>
      <c r="P171" s="45">
        <v>100</v>
      </c>
      <c r="Q171" s="46"/>
      <c r="R171" s="47"/>
      <c r="S171" s="78"/>
    </row>
    <row r="172" spans="1:19">
      <c r="A172" s="77"/>
      <c r="B172" s="78"/>
      <c r="C172" s="43" t="s">
        <v>137</v>
      </c>
      <c r="D172" s="80" t="s">
        <v>147</v>
      </c>
      <c r="E172" s="81"/>
      <c r="F172" s="81"/>
      <c r="G172" s="81"/>
      <c r="H172" s="81"/>
      <c r="I172" s="81"/>
      <c r="J172" s="81"/>
      <c r="K172" s="81"/>
      <c r="L172" s="81"/>
      <c r="M172" s="81"/>
      <c r="N172" s="81"/>
      <c r="O172" s="81"/>
      <c r="P172" s="81"/>
      <c r="Q172" s="81"/>
      <c r="R172" s="82"/>
      <c r="S172" s="78"/>
    </row>
    <row r="173" spans="1:19">
      <c r="A173" s="76" t="s">
        <v>336</v>
      </c>
      <c r="B173" s="76" t="s">
        <v>341</v>
      </c>
      <c r="C173" s="42" t="s">
        <v>133</v>
      </c>
      <c r="D173" s="83" t="s">
        <v>132</v>
      </c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79">
        <v>0</v>
      </c>
    </row>
    <row r="174" spans="1:19">
      <c r="A174" s="77"/>
      <c r="B174" s="78"/>
      <c r="C174" s="43" t="s">
        <v>131</v>
      </c>
      <c r="D174" s="43"/>
      <c r="E174" s="43">
        <v>10</v>
      </c>
      <c r="F174" s="43">
        <v>15</v>
      </c>
      <c r="G174" s="43">
        <v>20</v>
      </c>
      <c r="H174" s="43">
        <v>25</v>
      </c>
      <c r="I174" s="43">
        <v>30</v>
      </c>
      <c r="J174" s="43">
        <v>40</v>
      </c>
      <c r="K174" s="43">
        <v>50</v>
      </c>
      <c r="L174" s="44">
        <v>60</v>
      </c>
      <c r="M174" s="44">
        <v>70</v>
      </c>
      <c r="N174" s="44">
        <v>80</v>
      </c>
      <c r="O174" s="44">
        <v>90</v>
      </c>
      <c r="P174" s="45">
        <v>100</v>
      </c>
      <c r="Q174" s="46"/>
      <c r="R174" s="47"/>
      <c r="S174" s="78"/>
    </row>
    <row r="175" spans="1:19">
      <c r="A175" s="77"/>
      <c r="B175" s="78"/>
      <c r="C175" s="43" t="s">
        <v>137</v>
      </c>
      <c r="D175" s="80" t="s">
        <v>145</v>
      </c>
      <c r="E175" s="81"/>
      <c r="F175" s="81"/>
      <c r="G175" s="81"/>
      <c r="H175" s="81"/>
      <c r="I175" s="81"/>
      <c r="J175" s="81"/>
      <c r="K175" s="81"/>
      <c r="L175" s="81"/>
      <c r="M175" s="81"/>
      <c r="N175" s="81"/>
      <c r="O175" s="81"/>
      <c r="P175" s="81"/>
      <c r="Q175" s="81"/>
      <c r="R175" s="82"/>
      <c r="S175" s="78"/>
    </row>
    <row r="176" spans="1:19">
      <c r="A176" s="76" t="s">
        <v>337</v>
      </c>
      <c r="B176" s="76" t="s">
        <v>341</v>
      </c>
      <c r="C176" s="42" t="s">
        <v>133</v>
      </c>
      <c r="D176" s="83" t="s">
        <v>132</v>
      </c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79">
        <v>0</v>
      </c>
    </row>
    <row r="177" spans="1:19">
      <c r="A177" s="77"/>
      <c r="B177" s="78"/>
      <c r="C177" s="43" t="s">
        <v>131</v>
      </c>
      <c r="D177" s="43"/>
      <c r="E177" s="43">
        <v>10</v>
      </c>
      <c r="F177" s="43">
        <v>15</v>
      </c>
      <c r="G177" s="43">
        <v>20</v>
      </c>
      <c r="H177" s="43">
        <v>25</v>
      </c>
      <c r="I177" s="43">
        <v>30</v>
      </c>
      <c r="J177" s="43">
        <v>40</v>
      </c>
      <c r="K177" s="43">
        <v>50</v>
      </c>
      <c r="L177" s="44">
        <v>60</v>
      </c>
      <c r="M177" s="44">
        <v>70</v>
      </c>
      <c r="N177" s="44">
        <v>80</v>
      </c>
      <c r="O177" s="44">
        <v>90</v>
      </c>
      <c r="P177" s="45">
        <v>100</v>
      </c>
      <c r="Q177" s="46"/>
      <c r="R177" s="47"/>
      <c r="S177" s="78"/>
    </row>
    <row r="178" spans="1:19">
      <c r="A178" s="77"/>
      <c r="B178" s="78"/>
      <c r="C178" s="43" t="s">
        <v>137</v>
      </c>
      <c r="D178" s="80" t="s">
        <v>143</v>
      </c>
      <c r="E178" s="81"/>
      <c r="F178" s="81"/>
      <c r="G178" s="81"/>
      <c r="H178" s="81"/>
      <c r="I178" s="81"/>
      <c r="J178" s="81"/>
      <c r="K178" s="81"/>
      <c r="L178" s="81"/>
      <c r="M178" s="81"/>
      <c r="N178" s="81"/>
      <c r="O178" s="81"/>
      <c r="P178" s="81"/>
      <c r="Q178" s="81"/>
      <c r="R178" s="82"/>
      <c r="S178" s="78"/>
    </row>
    <row r="179" spans="1:19">
      <c r="A179" s="76" t="s">
        <v>338</v>
      </c>
      <c r="B179" s="76" t="s">
        <v>341</v>
      </c>
      <c r="C179" s="42" t="s">
        <v>133</v>
      </c>
      <c r="D179" s="83" t="s">
        <v>132</v>
      </c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79">
        <v>0</v>
      </c>
    </row>
    <row r="180" spans="1:19">
      <c r="A180" s="77"/>
      <c r="B180" s="78"/>
      <c r="C180" s="43" t="s">
        <v>131</v>
      </c>
      <c r="D180" s="43"/>
      <c r="E180" s="43">
        <v>10</v>
      </c>
      <c r="F180" s="43">
        <v>15</v>
      </c>
      <c r="G180" s="43">
        <v>20</v>
      </c>
      <c r="H180" s="43">
        <v>25</v>
      </c>
      <c r="I180" s="43">
        <v>30</v>
      </c>
      <c r="J180" s="43">
        <v>40</v>
      </c>
      <c r="K180" s="43">
        <v>50</v>
      </c>
      <c r="L180" s="44">
        <v>60</v>
      </c>
      <c r="M180" s="44">
        <v>70</v>
      </c>
      <c r="N180" s="44">
        <v>80</v>
      </c>
      <c r="O180" s="44">
        <v>90</v>
      </c>
      <c r="P180" s="45">
        <v>100</v>
      </c>
      <c r="Q180" s="46"/>
      <c r="R180" s="47"/>
      <c r="S180" s="78"/>
    </row>
    <row r="181" spans="1:19">
      <c r="A181" s="77"/>
      <c r="B181" s="78"/>
      <c r="C181" s="43" t="s">
        <v>137</v>
      </c>
      <c r="D181" s="80" t="s">
        <v>141</v>
      </c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2"/>
      <c r="S181" s="78"/>
    </row>
    <row r="182" spans="1:19">
      <c r="A182" s="76" t="s">
        <v>339</v>
      </c>
      <c r="B182" s="76" t="s">
        <v>341</v>
      </c>
      <c r="C182" s="42" t="s">
        <v>133</v>
      </c>
      <c r="D182" s="83" t="s">
        <v>132</v>
      </c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79">
        <v>0</v>
      </c>
    </row>
    <row r="183" spans="1:19">
      <c r="A183" s="77"/>
      <c r="B183" s="78"/>
      <c r="C183" s="43" t="s">
        <v>131</v>
      </c>
      <c r="D183" s="43"/>
      <c r="E183" s="43">
        <v>10</v>
      </c>
      <c r="F183" s="43">
        <v>15</v>
      </c>
      <c r="G183" s="43">
        <v>20</v>
      </c>
      <c r="H183" s="43">
        <v>25</v>
      </c>
      <c r="I183" s="43">
        <v>30</v>
      </c>
      <c r="J183" s="43">
        <v>40</v>
      </c>
      <c r="K183" s="43">
        <v>50</v>
      </c>
      <c r="L183" s="44">
        <v>60</v>
      </c>
      <c r="M183" s="44">
        <v>70</v>
      </c>
      <c r="N183" s="44">
        <v>80</v>
      </c>
      <c r="O183" s="44">
        <v>90</v>
      </c>
      <c r="P183" s="45">
        <v>100</v>
      </c>
      <c r="Q183" s="46"/>
      <c r="R183" s="47"/>
      <c r="S183" s="78"/>
    </row>
    <row r="184" spans="1:19">
      <c r="A184" s="77"/>
      <c r="B184" s="78"/>
      <c r="C184" s="43" t="s">
        <v>137</v>
      </c>
      <c r="D184" s="83" t="s">
        <v>136</v>
      </c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78"/>
    </row>
    <row r="185" spans="1:19">
      <c r="A185" s="76" t="s">
        <v>348</v>
      </c>
      <c r="B185" s="76" t="s">
        <v>349</v>
      </c>
      <c r="C185" s="42" t="s">
        <v>135</v>
      </c>
      <c r="D185" s="43">
        <v>5</v>
      </c>
      <c r="E185" s="43">
        <v>10</v>
      </c>
      <c r="F185" s="43">
        <v>15</v>
      </c>
      <c r="G185" s="43">
        <v>20</v>
      </c>
      <c r="H185" s="43">
        <v>25</v>
      </c>
      <c r="I185" s="43">
        <v>30</v>
      </c>
      <c r="J185" s="43">
        <v>40</v>
      </c>
      <c r="K185" s="43"/>
      <c r="L185" s="43"/>
      <c r="M185" s="43"/>
      <c r="N185" s="43"/>
      <c r="O185" s="43"/>
      <c r="P185" s="43"/>
      <c r="Q185" s="43"/>
      <c r="R185" s="43"/>
      <c r="S185" s="79">
        <v>0</v>
      </c>
    </row>
    <row r="186" spans="1:19">
      <c r="A186" s="77"/>
      <c r="B186" s="78"/>
      <c r="C186" s="43" t="s">
        <v>133</v>
      </c>
      <c r="D186" s="43">
        <v>5</v>
      </c>
      <c r="E186" s="43">
        <v>10</v>
      </c>
      <c r="F186" s="43">
        <v>15</v>
      </c>
      <c r="G186" s="43">
        <v>20</v>
      </c>
      <c r="H186" s="43">
        <v>25</v>
      </c>
      <c r="I186" s="43">
        <v>30</v>
      </c>
      <c r="J186" s="43">
        <v>40</v>
      </c>
      <c r="K186" s="43">
        <v>50</v>
      </c>
      <c r="L186" s="44"/>
      <c r="M186" s="44"/>
      <c r="N186" s="44"/>
      <c r="O186" s="44"/>
      <c r="P186" s="45"/>
      <c r="Q186" s="46"/>
      <c r="R186" s="47"/>
      <c r="S186" s="78"/>
    </row>
    <row r="187" spans="1:19">
      <c r="A187" s="77"/>
      <c r="B187" s="78"/>
      <c r="C187" s="43" t="s">
        <v>137</v>
      </c>
      <c r="D187" s="46"/>
      <c r="E187" s="46"/>
      <c r="F187" s="46"/>
      <c r="G187" s="46"/>
      <c r="H187" s="46"/>
      <c r="I187" s="46"/>
      <c r="J187" s="46"/>
      <c r="K187" s="46">
        <v>50</v>
      </c>
      <c r="L187" s="46"/>
      <c r="M187" s="46"/>
      <c r="N187" s="46"/>
      <c r="O187" s="46"/>
      <c r="P187" s="46">
        <v>100</v>
      </c>
      <c r="Q187" s="46">
        <v>200</v>
      </c>
      <c r="R187" s="46">
        <v>400</v>
      </c>
      <c r="S187" s="78"/>
    </row>
    <row r="188" spans="1:19">
      <c r="A188" s="76" t="s">
        <v>350</v>
      </c>
      <c r="B188" s="76" t="s">
        <v>379</v>
      </c>
      <c r="C188" s="42" t="s">
        <v>135</v>
      </c>
      <c r="D188" s="43">
        <v>5</v>
      </c>
      <c r="E188" s="43">
        <v>10</v>
      </c>
      <c r="F188" s="43">
        <v>15</v>
      </c>
      <c r="G188" s="43">
        <v>20</v>
      </c>
      <c r="H188" s="43">
        <v>25</v>
      </c>
      <c r="I188" s="43">
        <v>30</v>
      </c>
      <c r="J188" s="43">
        <v>40</v>
      </c>
      <c r="K188" s="43"/>
      <c r="L188" s="43"/>
      <c r="M188" s="43"/>
      <c r="N188" s="43"/>
      <c r="O188" s="43"/>
      <c r="P188" s="43"/>
      <c r="Q188" s="43"/>
      <c r="R188" s="43"/>
      <c r="S188" s="79">
        <v>0</v>
      </c>
    </row>
    <row r="189" spans="1:19">
      <c r="A189" s="77"/>
      <c r="B189" s="78"/>
      <c r="C189" s="43" t="s">
        <v>133</v>
      </c>
      <c r="D189" s="43">
        <v>5</v>
      </c>
      <c r="E189" s="43">
        <v>10</v>
      </c>
      <c r="F189" s="43">
        <v>15</v>
      </c>
      <c r="G189" s="43">
        <v>20</v>
      </c>
      <c r="H189" s="43">
        <v>25</v>
      </c>
      <c r="I189" s="43">
        <v>30</v>
      </c>
      <c r="J189" s="43">
        <v>40</v>
      </c>
      <c r="K189" s="43">
        <v>50</v>
      </c>
      <c r="L189" s="44"/>
      <c r="M189" s="44"/>
      <c r="N189" s="44"/>
      <c r="O189" s="44"/>
      <c r="P189" s="45"/>
      <c r="Q189" s="46"/>
      <c r="R189" s="47"/>
      <c r="S189" s="78"/>
    </row>
    <row r="190" spans="1:19">
      <c r="A190" s="77"/>
      <c r="B190" s="78"/>
      <c r="C190" s="43" t="s">
        <v>137</v>
      </c>
      <c r="D190" s="80" t="s">
        <v>167</v>
      </c>
      <c r="E190" s="81"/>
      <c r="F190" s="81"/>
      <c r="G190" s="81"/>
      <c r="H190" s="81"/>
      <c r="I190" s="81"/>
      <c r="J190" s="81"/>
      <c r="K190" s="81"/>
      <c r="L190" s="81"/>
      <c r="M190" s="81"/>
      <c r="N190" s="81"/>
      <c r="O190" s="81"/>
      <c r="P190" s="81"/>
      <c r="Q190" s="81"/>
      <c r="R190" s="82"/>
      <c r="S190" s="78"/>
    </row>
    <row r="191" spans="1:19">
      <c r="A191" s="76" t="s">
        <v>351</v>
      </c>
      <c r="B191" s="76" t="s">
        <v>379</v>
      </c>
      <c r="C191" s="42" t="s">
        <v>135</v>
      </c>
      <c r="D191" s="43">
        <v>5</v>
      </c>
      <c r="E191" s="43">
        <v>10</v>
      </c>
      <c r="F191" s="43">
        <v>15</v>
      </c>
      <c r="G191" s="43">
        <v>20</v>
      </c>
      <c r="H191" s="43">
        <v>25</v>
      </c>
      <c r="I191" s="43">
        <v>30</v>
      </c>
      <c r="J191" s="43">
        <v>40</v>
      </c>
      <c r="K191" s="43"/>
      <c r="L191" s="43"/>
      <c r="M191" s="43"/>
      <c r="N191" s="43"/>
      <c r="O191" s="43"/>
      <c r="P191" s="43"/>
      <c r="Q191" s="43"/>
      <c r="R191" s="43"/>
      <c r="S191" s="79">
        <v>0</v>
      </c>
    </row>
    <row r="192" spans="1:19">
      <c r="A192" s="77"/>
      <c r="B192" s="78"/>
      <c r="C192" s="43" t="s">
        <v>133</v>
      </c>
      <c r="D192" s="43">
        <v>5</v>
      </c>
      <c r="E192" s="43">
        <v>10</v>
      </c>
      <c r="F192" s="43">
        <v>15</v>
      </c>
      <c r="G192" s="43">
        <v>20</v>
      </c>
      <c r="H192" s="43">
        <v>25</v>
      </c>
      <c r="I192" s="43">
        <v>30</v>
      </c>
      <c r="J192" s="43">
        <v>40</v>
      </c>
      <c r="K192" s="43">
        <v>50</v>
      </c>
      <c r="L192" s="44"/>
      <c r="M192" s="44"/>
      <c r="N192" s="44"/>
      <c r="O192" s="44"/>
      <c r="P192" s="45"/>
      <c r="Q192" s="46"/>
      <c r="R192" s="47"/>
      <c r="S192" s="78"/>
    </row>
    <row r="193" spans="1:19">
      <c r="A193" s="77"/>
      <c r="B193" s="78"/>
      <c r="C193" s="43" t="s">
        <v>137</v>
      </c>
      <c r="D193" s="80" t="s">
        <v>164</v>
      </c>
      <c r="E193" s="81"/>
      <c r="F193" s="81"/>
      <c r="G193" s="81"/>
      <c r="H193" s="81"/>
      <c r="I193" s="81"/>
      <c r="J193" s="81"/>
      <c r="K193" s="81"/>
      <c r="L193" s="81"/>
      <c r="M193" s="81"/>
      <c r="N193" s="81"/>
      <c r="O193" s="81"/>
      <c r="P193" s="81"/>
      <c r="Q193" s="81"/>
      <c r="R193" s="82"/>
      <c r="S193" s="78"/>
    </row>
    <row r="194" spans="1:19">
      <c r="A194" s="76" t="s">
        <v>352</v>
      </c>
      <c r="B194" s="76" t="s">
        <v>379</v>
      </c>
      <c r="C194" s="42" t="s">
        <v>135</v>
      </c>
      <c r="D194" s="43">
        <v>5</v>
      </c>
      <c r="E194" s="43">
        <v>10</v>
      </c>
      <c r="F194" s="43">
        <v>15</v>
      </c>
      <c r="G194" s="43">
        <v>20</v>
      </c>
      <c r="H194" s="43">
        <v>25</v>
      </c>
      <c r="I194" s="43">
        <v>30</v>
      </c>
      <c r="J194" s="43">
        <v>40</v>
      </c>
      <c r="K194" s="43"/>
      <c r="L194" s="43"/>
      <c r="M194" s="43"/>
      <c r="N194" s="43"/>
      <c r="O194" s="43"/>
      <c r="P194" s="43"/>
      <c r="Q194" s="43"/>
      <c r="R194" s="43"/>
      <c r="S194" s="79">
        <v>0</v>
      </c>
    </row>
    <row r="195" spans="1:19">
      <c r="A195" s="77"/>
      <c r="B195" s="78"/>
      <c r="C195" s="43" t="s">
        <v>133</v>
      </c>
      <c r="D195" s="43">
        <v>5</v>
      </c>
      <c r="E195" s="43">
        <v>10</v>
      </c>
      <c r="F195" s="43">
        <v>15</v>
      </c>
      <c r="G195" s="43">
        <v>20</v>
      </c>
      <c r="H195" s="43">
        <v>25</v>
      </c>
      <c r="I195" s="43">
        <v>30</v>
      </c>
      <c r="J195" s="43">
        <v>40</v>
      </c>
      <c r="K195" s="43">
        <v>50</v>
      </c>
      <c r="L195" s="44"/>
      <c r="M195" s="44"/>
      <c r="N195" s="44"/>
      <c r="O195" s="44"/>
      <c r="P195" s="45"/>
      <c r="Q195" s="46"/>
      <c r="R195" s="47"/>
      <c r="S195" s="78"/>
    </row>
    <row r="196" spans="1:19">
      <c r="A196" s="77"/>
      <c r="B196" s="78"/>
      <c r="C196" s="43" t="s">
        <v>137</v>
      </c>
      <c r="D196" s="87" t="s">
        <v>161</v>
      </c>
      <c r="E196" s="88"/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88"/>
      <c r="Q196" s="88"/>
      <c r="R196" s="89"/>
      <c r="S196" s="78"/>
    </row>
    <row r="197" spans="1:19">
      <c r="A197" s="76" t="s">
        <v>353</v>
      </c>
      <c r="B197" s="76" t="s">
        <v>379</v>
      </c>
      <c r="C197" s="42" t="s">
        <v>135</v>
      </c>
      <c r="D197" s="43">
        <v>5</v>
      </c>
      <c r="E197" s="43">
        <v>10</v>
      </c>
      <c r="F197" s="43">
        <v>15</v>
      </c>
      <c r="G197" s="43">
        <v>20</v>
      </c>
      <c r="H197" s="43">
        <v>25</v>
      </c>
      <c r="I197" s="43">
        <v>30</v>
      </c>
      <c r="J197" s="43">
        <v>40</v>
      </c>
      <c r="K197" s="43"/>
      <c r="L197" s="43"/>
      <c r="M197" s="43"/>
      <c r="N197" s="43"/>
      <c r="O197" s="43"/>
      <c r="P197" s="43"/>
      <c r="Q197" s="43"/>
      <c r="R197" s="43"/>
      <c r="S197" s="79">
        <v>0</v>
      </c>
    </row>
    <row r="198" spans="1:19">
      <c r="A198" s="77"/>
      <c r="B198" s="78"/>
      <c r="C198" s="43" t="s">
        <v>133</v>
      </c>
      <c r="D198" s="43">
        <v>5</v>
      </c>
      <c r="E198" s="43">
        <v>10</v>
      </c>
      <c r="F198" s="43">
        <v>15</v>
      </c>
      <c r="G198" s="43">
        <v>20</v>
      </c>
      <c r="H198" s="43">
        <v>25</v>
      </c>
      <c r="I198" s="43">
        <v>30</v>
      </c>
      <c r="J198" s="43">
        <v>40</v>
      </c>
      <c r="K198" s="43">
        <v>50</v>
      </c>
      <c r="L198" s="44"/>
      <c r="M198" s="44"/>
      <c r="N198" s="44"/>
      <c r="O198" s="44"/>
      <c r="P198" s="45"/>
      <c r="Q198" s="46"/>
      <c r="R198" s="47"/>
      <c r="S198" s="78"/>
    </row>
    <row r="199" spans="1:19">
      <c r="A199" s="77"/>
      <c r="B199" s="78"/>
      <c r="C199" s="43" t="s">
        <v>137</v>
      </c>
      <c r="D199" s="80" t="s">
        <v>158</v>
      </c>
      <c r="E199" s="81"/>
      <c r="F199" s="81"/>
      <c r="G199" s="81"/>
      <c r="H199" s="81"/>
      <c r="I199" s="81"/>
      <c r="J199" s="81"/>
      <c r="K199" s="81"/>
      <c r="L199" s="81"/>
      <c r="M199" s="81"/>
      <c r="N199" s="81"/>
      <c r="O199" s="81"/>
      <c r="P199" s="81"/>
      <c r="Q199" s="81"/>
      <c r="R199" s="82"/>
      <c r="S199" s="78"/>
    </row>
    <row r="200" spans="1:19">
      <c r="A200" s="76" t="s">
        <v>354</v>
      </c>
      <c r="B200" s="76" t="s">
        <v>379</v>
      </c>
      <c r="C200" s="42" t="s">
        <v>135</v>
      </c>
      <c r="D200" s="43">
        <v>5</v>
      </c>
      <c r="E200" s="43">
        <v>10</v>
      </c>
      <c r="F200" s="43">
        <v>15</v>
      </c>
      <c r="G200" s="43">
        <v>20</v>
      </c>
      <c r="H200" s="43">
        <v>25</v>
      </c>
      <c r="I200" s="43">
        <v>30</v>
      </c>
      <c r="J200" s="43">
        <v>40</v>
      </c>
      <c r="K200" s="43"/>
      <c r="L200" s="43"/>
      <c r="M200" s="43"/>
      <c r="N200" s="43"/>
      <c r="O200" s="43"/>
      <c r="P200" s="43"/>
      <c r="Q200" s="43"/>
      <c r="R200" s="43"/>
      <c r="S200" s="79">
        <v>0</v>
      </c>
    </row>
    <row r="201" spans="1:19">
      <c r="A201" s="77"/>
      <c r="B201" s="78"/>
      <c r="C201" s="43" t="s">
        <v>133</v>
      </c>
      <c r="D201" s="43">
        <v>5</v>
      </c>
      <c r="E201" s="43">
        <v>10</v>
      </c>
      <c r="F201" s="43">
        <v>15</v>
      </c>
      <c r="G201" s="43">
        <v>20</v>
      </c>
      <c r="H201" s="43">
        <v>25</v>
      </c>
      <c r="I201" s="43">
        <v>30</v>
      </c>
      <c r="J201" s="43">
        <v>40</v>
      </c>
      <c r="K201" s="43">
        <v>50</v>
      </c>
      <c r="L201" s="44"/>
      <c r="M201" s="44"/>
      <c r="N201" s="44"/>
      <c r="O201" s="44"/>
      <c r="P201" s="45"/>
      <c r="Q201" s="46"/>
      <c r="R201" s="47"/>
      <c r="S201" s="78"/>
    </row>
    <row r="202" spans="1:19">
      <c r="A202" s="77"/>
      <c r="B202" s="78"/>
      <c r="C202" s="43" t="s">
        <v>137</v>
      </c>
      <c r="D202" s="80" t="s">
        <v>155</v>
      </c>
      <c r="E202" s="81"/>
      <c r="F202" s="81"/>
      <c r="G202" s="81"/>
      <c r="H202" s="81"/>
      <c r="I202" s="81"/>
      <c r="J202" s="81"/>
      <c r="K202" s="81"/>
      <c r="L202" s="81"/>
      <c r="M202" s="81"/>
      <c r="N202" s="81"/>
      <c r="O202" s="81"/>
      <c r="P202" s="81"/>
      <c r="Q202" s="81"/>
      <c r="R202" s="82"/>
      <c r="S202" s="78"/>
    </row>
    <row r="203" spans="1:19">
      <c r="A203" s="76" t="s">
        <v>355</v>
      </c>
      <c r="B203" s="76" t="s">
        <v>380</v>
      </c>
      <c r="C203" s="42" t="s">
        <v>135</v>
      </c>
      <c r="D203" s="43">
        <v>5</v>
      </c>
      <c r="E203" s="43">
        <v>10</v>
      </c>
      <c r="F203" s="43">
        <v>15</v>
      </c>
      <c r="G203" s="43">
        <v>20</v>
      </c>
      <c r="H203" s="43">
        <v>25</v>
      </c>
      <c r="I203" s="43">
        <v>30</v>
      </c>
      <c r="J203" s="43">
        <v>40</v>
      </c>
      <c r="K203" s="43"/>
      <c r="L203" s="43"/>
      <c r="M203" s="43"/>
      <c r="N203" s="43"/>
      <c r="O203" s="43"/>
      <c r="P203" s="43"/>
      <c r="Q203" s="43"/>
      <c r="R203" s="43"/>
      <c r="S203" s="79">
        <v>0</v>
      </c>
    </row>
    <row r="204" spans="1:19">
      <c r="A204" s="77"/>
      <c r="B204" s="78"/>
      <c r="C204" s="43" t="s">
        <v>133</v>
      </c>
      <c r="D204" s="43">
        <v>5</v>
      </c>
      <c r="E204" s="43">
        <v>10</v>
      </c>
      <c r="F204" s="43">
        <v>15</v>
      </c>
      <c r="G204" s="43">
        <v>20</v>
      </c>
      <c r="H204" s="43">
        <v>25</v>
      </c>
      <c r="I204" s="43">
        <v>30</v>
      </c>
      <c r="J204" s="43">
        <v>40</v>
      </c>
      <c r="K204" s="43">
        <v>50</v>
      </c>
      <c r="L204" s="44"/>
      <c r="M204" s="44"/>
      <c r="N204" s="44"/>
      <c r="O204" s="44"/>
      <c r="P204" s="45"/>
      <c r="Q204" s="46"/>
      <c r="R204" s="47"/>
      <c r="S204" s="78"/>
    </row>
    <row r="205" spans="1:19">
      <c r="A205" s="77"/>
      <c r="B205" s="78"/>
      <c r="C205" s="43" t="s">
        <v>137</v>
      </c>
      <c r="D205" s="80" t="s">
        <v>152</v>
      </c>
      <c r="E205" s="81"/>
      <c r="F205" s="81"/>
      <c r="G205" s="81"/>
      <c r="H205" s="81"/>
      <c r="I205" s="81"/>
      <c r="J205" s="81"/>
      <c r="K205" s="81"/>
      <c r="L205" s="81"/>
      <c r="M205" s="81"/>
      <c r="N205" s="81"/>
      <c r="O205" s="81"/>
      <c r="P205" s="81"/>
      <c r="Q205" s="81"/>
      <c r="R205" s="82"/>
      <c r="S205" s="78"/>
    </row>
    <row r="206" spans="1:19">
      <c r="A206" s="76" t="s">
        <v>356</v>
      </c>
      <c r="B206" s="76" t="s">
        <v>381</v>
      </c>
      <c r="C206" s="42" t="s">
        <v>135</v>
      </c>
      <c r="D206" s="43">
        <v>5</v>
      </c>
      <c r="E206" s="43">
        <v>10</v>
      </c>
      <c r="F206" s="43">
        <v>15</v>
      </c>
      <c r="G206" s="43">
        <v>20</v>
      </c>
      <c r="H206" s="43">
        <v>25</v>
      </c>
      <c r="I206" s="43">
        <v>30</v>
      </c>
      <c r="J206" s="43">
        <v>40</v>
      </c>
      <c r="K206" s="43"/>
      <c r="L206" s="43"/>
      <c r="M206" s="43"/>
      <c r="N206" s="43"/>
      <c r="O206" s="43"/>
      <c r="P206" s="43"/>
      <c r="Q206" s="43"/>
      <c r="R206" s="43"/>
      <c r="S206" s="79">
        <v>0</v>
      </c>
    </row>
    <row r="207" spans="1:19">
      <c r="A207" s="77"/>
      <c r="B207" s="78"/>
      <c r="C207" s="43" t="s">
        <v>133</v>
      </c>
      <c r="D207" s="43">
        <v>5</v>
      </c>
      <c r="E207" s="43">
        <v>10</v>
      </c>
      <c r="F207" s="43">
        <v>15</v>
      </c>
      <c r="G207" s="43">
        <v>20</v>
      </c>
      <c r="H207" s="43">
        <v>25</v>
      </c>
      <c r="I207" s="43">
        <v>30</v>
      </c>
      <c r="J207" s="43">
        <v>40</v>
      </c>
      <c r="K207" s="43">
        <v>50</v>
      </c>
      <c r="L207" s="44"/>
      <c r="M207" s="44"/>
      <c r="N207" s="44"/>
      <c r="O207" s="44"/>
      <c r="P207" s="45"/>
      <c r="Q207" s="46"/>
      <c r="R207" s="47"/>
      <c r="S207" s="78"/>
    </row>
    <row r="208" spans="1:19">
      <c r="A208" s="77"/>
      <c r="B208" s="78"/>
      <c r="C208" s="43" t="s">
        <v>137</v>
      </c>
      <c r="D208" s="80" t="s">
        <v>149</v>
      </c>
      <c r="E208" s="81"/>
      <c r="F208" s="81"/>
      <c r="G208" s="81"/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2"/>
      <c r="S208" s="78"/>
    </row>
    <row r="209" spans="1:19">
      <c r="A209" s="76" t="s">
        <v>357</v>
      </c>
      <c r="B209" s="76" t="s">
        <v>382</v>
      </c>
      <c r="C209" s="42" t="s">
        <v>135</v>
      </c>
      <c r="D209" s="43">
        <v>5</v>
      </c>
      <c r="E209" s="43">
        <v>10</v>
      </c>
      <c r="F209" s="43">
        <v>15</v>
      </c>
      <c r="G209" s="43">
        <v>20</v>
      </c>
      <c r="H209" s="43">
        <v>25</v>
      </c>
      <c r="I209" s="43">
        <v>30</v>
      </c>
      <c r="J209" s="43">
        <v>40</v>
      </c>
      <c r="K209" s="43"/>
      <c r="L209" s="43"/>
      <c r="M209" s="43"/>
      <c r="N209" s="43"/>
      <c r="O209" s="43"/>
      <c r="P209" s="43"/>
      <c r="Q209" s="43"/>
      <c r="R209" s="43"/>
      <c r="S209" s="79">
        <v>0</v>
      </c>
    </row>
    <row r="210" spans="1:19">
      <c r="A210" s="77"/>
      <c r="B210" s="78"/>
      <c r="C210" s="43" t="s">
        <v>133</v>
      </c>
      <c r="D210" s="43">
        <v>5</v>
      </c>
      <c r="E210" s="43">
        <v>10</v>
      </c>
      <c r="F210" s="43">
        <v>15</v>
      </c>
      <c r="G210" s="43">
        <v>20</v>
      </c>
      <c r="H210" s="43">
        <v>25</v>
      </c>
      <c r="I210" s="43">
        <v>30</v>
      </c>
      <c r="J210" s="43">
        <v>40</v>
      </c>
      <c r="K210" s="43">
        <v>50</v>
      </c>
      <c r="L210" s="44"/>
      <c r="M210" s="44"/>
      <c r="N210" s="44"/>
      <c r="O210" s="44"/>
      <c r="P210" s="45"/>
      <c r="Q210" s="46"/>
      <c r="R210" s="47"/>
      <c r="S210" s="78"/>
    </row>
    <row r="211" spans="1:19">
      <c r="A211" s="77"/>
      <c r="B211" s="78"/>
      <c r="C211" s="43" t="s">
        <v>137</v>
      </c>
      <c r="D211" s="80" t="s">
        <v>147</v>
      </c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2"/>
      <c r="S211" s="78"/>
    </row>
    <row r="212" spans="1:19">
      <c r="A212" s="76" t="s">
        <v>358</v>
      </c>
      <c r="B212" s="76" t="s">
        <v>382</v>
      </c>
      <c r="C212" s="42" t="s">
        <v>135</v>
      </c>
      <c r="D212" s="43">
        <v>5</v>
      </c>
      <c r="E212" s="43">
        <v>10</v>
      </c>
      <c r="F212" s="43">
        <v>15</v>
      </c>
      <c r="G212" s="43">
        <v>20</v>
      </c>
      <c r="H212" s="43">
        <v>25</v>
      </c>
      <c r="I212" s="43">
        <v>30</v>
      </c>
      <c r="J212" s="43">
        <v>40</v>
      </c>
      <c r="K212" s="43"/>
      <c r="L212" s="43"/>
      <c r="M212" s="43"/>
      <c r="N212" s="43"/>
      <c r="O212" s="43"/>
      <c r="P212" s="43"/>
      <c r="Q212" s="43"/>
      <c r="R212" s="43"/>
      <c r="S212" s="79">
        <v>0</v>
      </c>
    </row>
    <row r="213" spans="1:19">
      <c r="A213" s="77"/>
      <c r="B213" s="78"/>
      <c r="C213" s="43" t="s">
        <v>133</v>
      </c>
      <c r="D213" s="43">
        <v>5</v>
      </c>
      <c r="E213" s="43">
        <v>10</v>
      </c>
      <c r="F213" s="43">
        <v>15</v>
      </c>
      <c r="G213" s="43">
        <v>20</v>
      </c>
      <c r="H213" s="43">
        <v>25</v>
      </c>
      <c r="I213" s="43">
        <v>30</v>
      </c>
      <c r="J213" s="43">
        <v>40</v>
      </c>
      <c r="K213" s="43">
        <v>50</v>
      </c>
      <c r="L213" s="44"/>
      <c r="M213" s="44"/>
      <c r="N213" s="44"/>
      <c r="O213" s="44"/>
      <c r="P213" s="45"/>
      <c r="Q213" s="46"/>
      <c r="R213" s="47"/>
      <c r="S213" s="78"/>
    </row>
    <row r="214" spans="1:19">
      <c r="A214" s="77"/>
      <c r="B214" s="78"/>
      <c r="C214" s="43" t="s">
        <v>137</v>
      </c>
      <c r="D214" s="80" t="s">
        <v>145</v>
      </c>
      <c r="E214" s="81"/>
      <c r="F214" s="81"/>
      <c r="G214" s="81"/>
      <c r="H214" s="81"/>
      <c r="I214" s="81"/>
      <c r="J214" s="81"/>
      <c r="K214" s="81"/>
      <c r="L214" s="81"/>
      <c r="M214" s="81"/>
      <c r="N214" s="81"/>
      <c r="O214" s="81"/>
      <c r="P214" s="81"/>
      <c r="Q214" s="81"/>
      <c r="R214" s="82"/>
      <c r="S214" s="78"/>
    </row>
    <row r="215" spans="1:19">
      <c r="A215" s="76" t="s">
        <v>359</v>
      </c>
      <c r="B215" s="76" t="s">
        <v>382</v>
      </c>
      <c r="C215" s="42" t="s">
        <v>135</v>
      </c>
      <c r="D215" s="43">
        <v>5</v>
      </c>
      <c r="E215" s="43">
        <v>10</v>
      </c>
      <c r="F215" s="43">
        <v>15</v>
      </c>
      <c r="G215" s="43">
        <v>20</v>
      </c>
      <c r="H215" s="43">
        <v>25</v>
      </c>
      <c r="I215" s="43">
        <v>30</v>
      </c>
      <c r="J215" s="43">
        <v>40</v>
      </c>
      <c r="K215" s="43"/>
      <c r="L215" s="43"/>
      <c r="M215" s="43"/>
      <c r="N215" s="43"/>
      <c r="O215" s="43"/>
      <c r="P215" s="43"/>
      <c r="Q215" s="43"/>
      <c r="R215" s="43"/>
      <c r="S215" s="79">
        <v>0</v>
      </c>
    </row>
    <row r="216" spans="1:19">
      <c r="A216" s="77"/>
      <c r="B216" s="78"/>
      <c r="C216" s="43" t="s">
        <v>133</v>
      </c>
      <c r="D216" s="43">
        <v>5</v>
      </c>
      <c r="E216" s="43">
        <v>10</v>
      </c>
      <c r="F216" s="43">
        <v>15</v>
      </c>
      <c r="G216" s="43">
        <v>20</v>
      </c>
      <c r="H216" s="43">
        <v>25</v>
      </c>
      <c r="I216" s="43">
        <v>30</v>
      </c>
      <c r="J216" s="43">
        <v>40</v>
      </c>
      <c r="K216" s="43">
        <v>50</v>
      </c>
      <c r="L216" s="44"/>
      <c r="M216" s="44"/>
      <c r="N216" s="44"/>
      <c r="O216" s="44"/>
      <c r="P216" s="45"/>
      <c r="Q216" s="46"/>
      <c r="R216" s="47"/>
      <c r="S216" s="78"/>
    </row>
    <row r="217" spans="1:19">
      <c r="A217" s="77"/>
      <c r="B217" s="78"/>
      <c r="C217" s="43" t="s">
        <v>137</v>
      </c>
      <c r="D217" s="80" t="s">
        <v>143</v>
      </c>
      <c r="E217" s="81"/>
      <c r="F217" s="81"/>
      <c r="G217" s="81"/>
      <c r="H217" s="81"/>
      <c r="I217" s="81"/>
      <c r="J217" s="81"/>
      <c r="K217" s="81"/>
      <c r="L217" s="81"/>
      <c r="M217" s="81"/>
      <c r="N217" s="81"/>
      <c r="O217" s="81"/>
      <c r="P217" s="81"/>
      <c r="Q217" s="81"/>
      <c r="R217" s="82"/>
      <c r="S217" s="78"/>
    </row>
    <row r="218" spans="1:19">
      <c r="A218" s="76" t="s">
        <v>360</v>
      </c>
      <c r="B218" s="76" t="s">
        <v>382</v>
      </c>
      <c r="C218" s="42" t="s">
        <v>135</v>
      </c>
      <c r="D218" s="43">
        <v>5</v>
      </c>
      <c r="E218" s="43">
        <v>10</v>
      </c>
      <c r="F218" s="43">
        <v>15</v>
      </c>
      <c r="G218" s="43">
        <v>20</v>
      </c>
      <c r="H218" s="43">
        <v>25</v>
      </c>
      <c r="I218" s="43">
        <v>30</v>
      </c>
      <c r="J218" s="43">
        <v>40</v>
      </c>
      <c r="K218" s="43"/>
      <c r="L218" s="43"/>
      <c r="M218" s="43"/>
      <c r="N218" s="43"/>
      <c r="O218" s="43"/>
      <c r="P218" s="43"/>
      <c r="Q218" s="43"/>
      <c r="R218" s="43"/>
      <c r="S218" s="79">
        <v>0</v>
      </c>
    </row>
    <row r="219" spans="1:19">
      <c r="A219" s="77"/>
      <c r="B219" s="78"/>
      <c r="C219" s="43" t="s">
        <v>133</v>
      </c>
      <c r="D219" s="43">
        <v>5</v>
      </c>
      <c r="E219" s="43">
        <v>10</v>
      </c>
      <c r="F219" s="43">
        <v>15</v>
      </c>
      <c r="G219" s="43">
        <v>20</v>
      </c>
      <c r="H219" s="43">
        <v>25</v>
      </c>
      <c r="I219" s="43">
        <v>30</v>
      </c>
      <c r="J219" s="43">
        <v>40</v>
      </c>
      <c r="K219" s="43">
        <v>50</v>
      </c>
      <c r="L219" s="44"/>
      <c r="M219" s="44"/>
      <c r="N219" s="44"/>
      <c r="O219" s="44"/>
      <c r="P219" s="45"/>
      <c r="Q219" s="46"/>
      <c r="R219" s="47"/>
      <c r="S219" s="78"/>
    </row>
    <row r="220" spans="1:19">
      <c r="A220" s="77"/>
      <c r="B220" s="78"/>
      <c r="C220" s="43" t="s">
        <v>137</v>
      </c>
      <c r="D220" s="80" t="s">
        <v>141</v>
      </c>
      <c r="E220" s="81"/>
      <c r="F220" s="81"/>
      <c r="G220" s="81"/>
      <c r="H220" s="81"/>
      <c r="I220" s="81"/>
      <c r="J220" s="81"/>
      <c r="K220" s="81"/>
      <c r="L220" s="81"/>
      <c r="M220" s="81"/>
      <c r="N220" s="81"/>
      <c r="O220" s="81"/>
      <c r="P220" s="81"/>
      <c r="Q220" s="81"/>
      <c r="R220" s="82"/>
      <c r="S220" s="78"/>
    </row>
    <row r="221" spans="1:19">
      <c r="A221" s="76" t="s">
        <v>361</v>
      </c>
      <c r="B221" s="76" t="s">
        <v>382</v>
      </c>
      <c r="C221" s="42" t="s">
        <v>135</v>
      </c>
      <c r="D221" s="43">
        <v>5</v>
      </c>
      <c r="E221" s="43">
        <v>10</v>
      </c>
      <c r="F221" s="43">
        <v>15</v>
      </c>
      <c r="G221" s="43">
        <v>20</v>
      </c>
      <c r="H221" s="43">
        <v>25</v>
      </c>
      <c r="I221" s="43">
        <v>30</v>
      </c>
      <c r="J221" s="43">
        <v>40</v>
      </c>
      <c r="K221" s="43"/>
      <c r="L221" s="43"/>
      <c r="M221" s="43"/>
      <c r="N221" s="43"/>
      <c r="O221" s="43"/>
      <c r="P221" s="43"/>
      <c r="Q221" s="43"/>
      <c r="R221" s="43"/>
      <c r="S221" s="79">
        <v>0</v>
      </c>
    </row>
    <row r="222" spans="1:19">
      <c r="A222" s="77"/>
      <c r="B222" s="78"/>
      <c r="C222" s="43" t="s">
        <v>133</v>
      </c>
      <c r="D222" s="43">
        <v>5</v>
      </c>
      <c r="E222" s="43">
        <v>10</v>
      </c>
      <c r="F222" s="43">
        <v>15</v>
      </c>
      <c r="G222" s="43">
        <v>20</v>
      </c>
      <c r="H222" s="43">
        <v>25</v>
      </c>
      <c r="I222" s="43">
        <v>30</v>
      </c>
      <c r="J222" s="43">
        <v>40</v>
      </c>
      <c r="K222" s="43">
        <v>50</v>
      </c>
      <c r="L222" s="44"/>
      <c r="M222" s="44"/>
      <c r="N222" s="44"/>
      <c r="O222" s="44"/>
      <c r="P222" s="45"/>
      <c r="Q222" s="46"/>
      <c r="R222" s="47"/>
      <c r="S222" s="78"/>
    </row>
    <row r="223" spans="1:19">
      <c r="A223" s="77"/>
      <c r="B223" s="78"/>
      <c r="C223" s="43" t="s">
        <v>137</v>
      </c>
      <c r="D223" s="83" t="s">
        <v>136</v>
      </c>
      <c r="E223" s="83"/>
      <c r="F223" s="83"/>
      <c r="G223" s="83"/>
      <c r="H223" s="83"/>
      <c r="I223" s="83"/>
      <c r="J223" s="83"/>
      <c r="K223" s="83"/>
      <c r="L223" s="83"/>
      <c r="M223" s="83"/>
      <c r="N223" s="83"/>
      <c r="O223" s="83"/>
      <c r="P223" s="83"/>
      <c r="Q223" s="83"/>
      <c r="R223" s="83"/>
      <c r="S223" s="78"/>
    </row>
    <row r="224" spans="1:19">
      <c r="A224" s="76" t="s">
        <v>362</v>
      </c>
      <c r="B224" s="76" t="s">
        <v>383</v>
      </c>
      <c r="C224" s="42" t="s">
        <v>135</v>
      </c>
      <c r="D224" s="43">
        <v>5</v>
      </c>
      <c r="E224" s="43">
        <v>10</v>
      </c>
      <c r="F224" s="43">
        <v>15</v>
      </c>
      <c r="G224" s="43">
        <v>20</v>
      </c>
      <c r="H224" s="43">
        <v>25</v>
      </c>
      <c r="I224" s="43">
        <v>30</v>
      </c>
      <c r="J224" s="43">
        <v>40</v>
      </c>
      <c r="K224" s="43"/>
      <c r="L224" s="43"/>
      <c r="M224" s="43"/>
      <c r="N224" s="43"/>
      <c r="O224" s="43"/>
      <c r="P224" s="43"/>
      <c r="Q224" s="43"/>
      <c r="R224" s="43"/>
      <c r="S224" s="79">
        <v>0</v>
      </c>
    </row>
    <row r="225" spans="1:19">
      <c r="A225" s="77"/>
      <c r="B225" s="78"/>
      <c r="C225" s="42" t="s">
        <v>133</v>
      </c>
      <c r="D225" s="84" t="s">
        <v>132</v>
      </c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6"/>
      <c r="S225" s="78"/>
    </row>
    <row r="226" spans="1:19">
      <c r="A226" s="77"/>
      <c r="B226" s="78"/>
      <c r="C226" s="43" t="s">
        <v>137</v>
      </c>
      <c r="D226" s="46"/>
      <c r="E226" s="46"/>
      <c r="F226" s="46"/>
      <c r="G226" s="46"/>
      <c r="H226" s="46"/>
      <c r="I226" s="46"/>
      <c r="J226" s="46"/>
      <c r="K226" s="46">
        <v>50</v>
      </c>
      <c r="L226" s="46"/>
      <c r="M226" s="46"/>
      <c r="N226" s="46"/>
      <c r="O226" s="46"/>
      <c r="P226" s="46">
        <v>100</v>
      </c>
      <c r="Q226" s="46">
        <v>200</v>
      </c>
      <c r="R226" s="46">
        <v>400</v>
      </c>
      <c r="S226" s="78"/>
    </row>
    <row r="227" spans="1:19">
      <c r="A227" s="76" t="s">
        <v>363</v>
      </c>
      <c r="B227" s="76" t="s">
        <v>383</v>
      </c>
      <c r="C227" s="42" t="s">
        <v>135</v>
      </c>
      <c r="D227" s="43">
        <v>5</v>
      </c>
      <c r="E227" s="43">
        <v>10</v>
      </c>
      <c r="F227" s="43">
        <v>15</v>
      </c>
      <c r="G227" s="43">
        <v>20</v>
      </c>
      <c r="H227" s="43">
        <v>25</v>
      </c>
      <c r="I227" s="43">
        <v>30</v>
      </c>
      <c r="J227" s="43">
        <v>40</v>
      </c>
      <c r="K227" s="43"/>
      <c r="L227" s="43"/>
      <c r="M227" s="43"/>
      <c r="N227" s="43"/>
      <c r="O227" s="43"/>
      <c r="P227" s="43"/>
      <c r="Q227" s="43"/>
      <c r="R227" s="43"/>
      <c r="S227" s="79">
        <v>0</v>
      </c>
    </row>
    <row r="228" spans="1:19">
      <c r="A228" s="77"/>
      <c r="B228" s="78"/>
      <c r="C228" s="42" t="s">
        <v>133</v>
      </c>
      <c r="D228" s="84" t="s">
        <v>132</v>
      </c>
      <c r="E228" s="85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  <c r="R228" s="86"/>
      <c r="S228" s="78"/>
    </row>
    <row r="229" spans="1:19">
      <c r="A229" s="77"/>
      <c r="B229" s="78"/>
      <c r="C229" s="43" t="s">
        <v>137</v>
      </c>
      <c r="D229" s="80" t="s">
        <v>167</v>
      </c>
      <c r="E229" s="81"/>
      <c r="F229" s="81"/>
      <c r="G229" s="81"/>
      <c r="H229" s="81"/>
      <c r="I229" s="81"/>
      <c r="J229" s="81"/>
      <c r="K229" s="81"/>
      <c r="L229" s="81"/>
      <c r="M229" s="81"/>
      <c r="N229" s="81"/>
      <c r="O229" s="81"/>
      <c r="P229" s="81"/>
      <c r="Q229" s="81"/>
      <c r="R229" s="82"/>
      <c r="S229" s="78"/>
    </row>
    <row r="230" spans="1:19">
      <c r="A230" s="76" t="s">
        <v>364</v>
      </c>
      <c r="B230" s="76" t="s">
        <v>383</v>
      </c>
      <c r="C230" s="42" t="s">
        <v>135</v>
      </c>
      <c r="D230" s="43">
        <v>5</v>
      </c>
      <c r="E230" s="43">
        <v>10</v>
      </c>
      <c r="F230" s="43">
        <v>15</v>
      </c>
      <c r="G230" s="43">
        <v>20</v>
      </c>
      <c r="H230" s="43">
        <v>25</v>
      </c>
      <c r="I230" s="43">
        <v>30</v>
      </c>
      <c r="J230" s="43">
        <v>40</v>
      </c>
      <c r="K230" s="43"/>
      <c r="L230" s="43"/>
      <c r="M230" s="43"/>
      <c r="N230" s="43"/>
      <c r="O230" s="43"/>
      <c r="P230" s="43"/>
      <c r="Q230" s="43"/>
      <c r="R230" s="43"/>
      <c r="S230" s="79">
        <v>0</v>
      </c>
    </row>
    <row r="231" spans="1:19">
      <c r="A231" s="77"/>
      <c r="B231" s="78"/>
      <c r="C231" s="42" t="s">
        <v>133</v>
      </c>
      <c r="D231" s="84" t="s">
        <v>132</v>
      </c>
      <c r="E231" s="85"/>
      <c r="F231" s="85"/>
      <c r="G231" s="85"/>
      <c r="H231" s="85"/>
      <c r="I231" s="85"/>
      <c r="J231" s="85"/>
      <c r="K231" s="85"/>
      <c r="L231" s="85"/>
      <c r="M231" s="85"/>
      <c r="N231" s="85"/>
      <c r="O231" s="85"/>
      <c r="P231" s="85"/>
      <c r="Q231" s="85"/>
      <c r="R231" s="86"/>
      <c r="S231" s="78"/>
    </row>
    <row r="232" spans="1:19">
      <c r="A232" s="77"/>
      <c r="B232" s="78"/>
      <c r="C232" s="43" t="s">
        <v>137</v>
      </c>
      <c r="D232" s="80" t="s">
        <v>164</v>
      </c>
      <c r="E232" s="81"/>
      <c r="F232" s="81"/>
      <c r="G232" s="81"/>
      <c r="H232" s="81"/>
      <c r="I232" s="81"/>
      <c r="J232" s="81"/>
      <c r="K232" s="81"/>
      <c r="L232" s="81"/>
      <c r="M232" s="81"/>
      <c r="N232" s="81"/>
      <c r="O232" s="81"/>
      <c r="P232" s="81"/>
      <c r="Q232" s="81"/>
      <c r="R232" s="82"/>
      <c r="S232" s="78"/>
    </row>
    <row r="233" spans="1:19">
      <c r="A233" s="76" t="s">
        <v>365</v>
      </c>
      <c r="B233" s="76" t="s">
        <v>383</v>
      </c>
      <c r="C233" s="42" t="s">
        <v>135</v>
      </c>
      <c r="D233" s="43">
        <v>5</v>
      </c>
      <c r="E233" s="43">
        <v>10</v>
      </c>
      <c r="F233" s="43">
        <v>15</v>
      </c>
      <c r="G233" s="43">
        <v>20</v>
      </c>
      <c r="H233" s="43">
        <v>25</v>
      </c>
      <c r="I233" s="43">
        <v>30</v>
      </c>
      <c r="J233" s="43">
        <v>40</v>
      </c>
      <c r="K233" s="43"/>
      <c r="L233" s="43"/>
      <c r="M233" s="43"/>
      <c r="N233" s="43"/>
      <c r="O233" s="43"/>
      <c r="P233" s="43"/>
      <c r="Q233" s="43"/>
      <c r="R233" s="43"/>
      <c r="S233" s="79">
        <v>0</v>
      </c>
    </row>
    <row r="234" spans="1:19">
      <c r="A234" s="77"/>
      <c r="B234" s="78"/>
      <c r="C234" s="42" t="s">
        <v>133</v>
      </c>
      <c r="D234" s="84" t="s">
        <v>132</v>
      </c>
      <c r="E234" s="85"/>
      <c r="F234" s="85"/>
      <c r="G234" s="85"/>
      <c r="H234" s="85"/>
      <c r="I234" s="85"/>
      <c r="J234" s="85"/>
      <c r="K234" s="85"/>
      <c r="L234" s="85"/>
      <c r="M234" s="85"/>
      <c r="N234" s="85"/>
      <c r="O234" s="85"/>
      <c r="P234" s="85"/>
      <c r="Q234" s="85"/>
      <c r="R234" s="86"/>
      <c r="S234" s="78"/>
    </row>
    <row r="235" spans="1:19">
      <c r="A235" s="77"/>
      <c r="B235" s="78"/>
      <c r="C235" s="43" t="s">
        <v>137</v>
      </c>
      <c r="D235" s="80" t="s">
        <v>161</v>
      </c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2"/>
      <c r="S235" s="78"/>
    </row>
    <row r="236" spans="1:19">
      <c r="A236" s="76" t="s">
        <v>366</v>
      </c>
      <c r="B236" s="76" t="s">
        <v>383</v>
      </c>
      <c r="C236" s="42" t="s">
        <v>135</v>
      </c>
      <c r="D236" s="43">
        <v>5</v>
      </c>
      <c r="E236" s="43">
        <v>10</v>
      </c>
      <c r="F236" s="43">
        <v>15</v>
      </c>
      <c r="G236" s="43">
        <v>20</v>
      </c>
      <c r="H236" s="43">
        <v>25</v>
      </c>
      <c r="I236" s="43">
        <v>30</v>
      </c>
      <c r="J236" s="43">
        <v>40</v>
      </c>
      <c r="K236" s="43"/>
      <c r="L236" s="43"/>
      <c r="M236" s="43"/>
      <c r="N236" s="43"/>
      <c r="O236" s="43"/>
      <c r="P236" s="43"/>
      <c r="Q236" s="43"/>
      <c r="R236" s="43"/>
      <c r="S236" s="79">
        <v>0</v>
      </c>
    </row>
    <row r="237" spans="1:19">
      <c r="A237" s="77"/>
      <c r="B237" s="78"/>
      <c r="C237" s="42" t="s">
        <v>133</v>
      </c>
      <c r="D237" s="84" t="s">
        <v>132</v>
      </c>
      <c r="E237" s="85"/>
      <c r="F237" s="85"/>
      <c r="G237" s="85"/>
      <c r="H237" s="85"/>
      <c r="I237" s="85"/>
      <c r="J237" s="85"/>
      <c r="K237" s="85"/>
      <c r="L237" s="85"/>
      <c r="M237" s="85"/>
      <c r="N237" s="85"/>
      <c r="O237" s="85"/>
      <c r="P237" s="85"/>
      <c r="Q237" s="85"/>
      <c r="R237" s="86"/>
      <c r="S237" s="78"/>
    </row>
    <row r="238" spans="1:19">
      <c r="A238" s="77"/>
      <c r="B238" s="78"/>
      <c r="C238" s="43" t="s">
        <v>137</v>
      </c>
      <c r="D238" s="80" t="s">
        <v>158</v>
      </c>
      <c r="E238" s="81"/>
      <c r="F238" s="81"/>
      <c r="G238" s="81"/>
      <c r="H238" s="81"/>
      <c r="I238" s="81"/>
      <c r="J238" s="81"/>
      <c r="K238" s="81"/>
      <c r="L238" s="81"/>
      <c r="M238" s="81"/>
      <c r="N238" s="81"/>
      <c r="O238" s="81"/>
      <c r="P238" s="81"/>
      <c r="Q238" s="81"/>
      <c r="R238" s="82"/>
      <c r="S238" s="78"/>
    </row>
    <row r="239" spans="1:19">
      <c r="A239" s="76" t="s">
        <v>367</v>
      </c>
      <c r="B239" s="76" t="s">
        <v>383</v>
      </c>
      <c r="C239" s="42" t="s">
        <v>135</v>
      </c>
      <c r="D239" s="43">
        <v>5</v>
      </c>
      <c r="E239" s="43">
        <v>10</v>
      </c>
      <c r="F239" s="43">
        <v>15</v>
      </c>
      <c r="G239" s="43">
        <v>20</v>
      </c>
      <c r="H239" s="43">
        <v>25</v>
      </c>
      <c r="I239" s="43">
        <v>30</v>
      </c>
      <c r="J239" s="43">
        <v>40</v>
      </c>
      <c r="K239" s="43"/>
      <c r="L239" s="43"/>
      <c r="M239" s="43"/>
      <c r="N239" s="43"/>
      <c r="O239" s="43"/>
      <c r="P239" s="43"/>
      <c r="Q239" s="43"/>
      <c r="R239" s="43"/>
      <c r="S239" s="79">
        <v>0</v>
      </c>
    </row>
    <row r="240" spans="1:19">
      <c r="A240" s="77"/>
      <c r="B240" s="78"/>
      <c r="C240" s="42" t="s">
        <v>133</v>
      </c>
      <c r="D240" s="84" t="s">
        <v>132</v>
      </c>
      <c r="E240" s="85"/>
      <c r="F240" s="85"/>
      <c r="G240" s="85"/>
      <c r="H240" s="85"/>
      <c r="I240" s="85"/>
      <c r="J240" s="85"/>
      <c r="K240" s="85"/>
      <c r="L240" s="85"/>
      <c r="M240" s="85"/>
      <c r="N240" s="85"/>
      <c r="O240" s="85"/>
      <c r="P240" s="85"/>
      <c r="Q240" s="85"/>
      <c r="R240" s="86"/>
      <c r="S240" s="78"/>
    </row>
    <row r="241" spans="1:19">
      <c r="A241" s="77"/>
      <c r="B241" s="78"/>
      <c r="C241" s="43" t="s">
        <v>137</v>
      </c>
      <c r="D241" s="80" t="s">
        <v>155</v>
      </c>
      <c r="E241" s="81"/>
      <c r="F241" s="81"/>
      <c r="G241" s="81"/>
      <c r="H241" s="81"/>
      <c r="I241" s="81"/>
      <c r="J241" s="81"/>
      <c r="K241" s="81"/>
      <c r="L241" s="81"/>
      <c r="M241" s="81"/>
      <c r="N241" s="81"/>
      <c r="O241" s="81"/>
      <c r="P241" s="81"/>
      <c r="Q241" s="81"/>
      <c r="R241" s="82"/>
      <c r="S241" s="78"/>
    </row>
    <row r="242" spans="1:19">
      <c r="A242" s="76" t="s">
        <v>368</v>
      </c>
      <c r="B242" s="76" t="s">
        <v>384</v>
      </c>
      <c r="C242" s="42" t="s">
        <v>135</v>
      </c>
      <c r="D242" s="43">
        <v>5</v>
      </c>
      <c r="E242" s="43">
        <v>10</v>
      </c>
      <c r="F242" s="43">
        <v>15</v>
      </c>
      <c r="G242" s="43">
        <v>20</v>
      </c>
      <c r="H242" s="43">
        <v>25</v>
      </c>
      <c r="I242" s="43">
        <v>30</v>
      </c>
      <c r="J242" s="43">
        <v>40</v>
      </c>
      <c r="K242" s="43"/>
      <c r="L242" s="43"/>
      <c r="M242" s="43"/>
      <c r="N242" s="43"/>
      <c r="O242" s="43"/>
      <c r="P242" s="43"/>
      <c r="Q242" s="43"/>
      <c r="R242" s="43"/>
      <c r="S242" s="79">
        <v>0</v>
      </c>
    </row>
    <row r="243" spans="1:19">
      <c r="A243" s="77"/>
      <c r="B243" s="78"/>
      <c r="C243" s="42" t="s">
        <v>133</v>
      </c>
      <c r="D243" s="84" t="s">
        <v>132</v>
      </c>
      <c r="E243" s="85"/>
      <c r="F243" s="85"/>
      <c r="G243" s="85"/>
      <c r="H243" s="85"/>
      <c r="I243" s="85"/>
      <c r="J243" s="85"/>
      <c r="K243" s="85"/>
      <c r="L243" s="85"/>
      <c r="M243" s="85"/>
      <c r="N243" s="85"/>
      <c r="O243" s="85"/>
      <c r="P243" s="85"/>
      <c r="Q243" s="85"/>
      <c r="R243" s="86"/>
      <c r="S243" s="78"/>
    </row>
    <row r="244" spans="1:19">
      <c r="A244" s="77"/>
      <c r="B244" s="78"/>
      <c r="C244" s="43" t="s">
        <v>137</v>
      </c>
      <c r="D244" s="80" t="s">
        <v>152</v>
      </c>
      <c r="E244" s="81"/>
      <c r="F244" s="81"/>
      <c r="G244" s="81"/>
      <c r="H244" s="81"/>
      <c r="I244" s="81"/>
      <c r="J244" s="81"/>
      <c r="K244" s="81"/>
      <c r="L244" s="81"/>
      <c r="M244" s="81"/>
      <c r="N244" s="81"/>
      <c r="O244" s="81"/>
      <c r="P244" s="81"/>
      <c r="Q244" s="81"/>
      <c r="R244" s="82"/>
      <c r="S244" s="78"/>
    </row>
    <row r="245" spans="1:19">
      <c r="A245" s="76" t="s">
        <v>369</v>
      </c>
      <c r="B245" s="76" t="s">
        <v>385</v>
      </c>
      <c r="C245" s="42" t="s">
        <v>135</v>
      </c>
      <c r="D245" s="43">
        <v>5</v>
      </c>
      <c r="E245" s="43">
        <v>10</v>
      </c>
      <c r="F245" s="43">
        <v>15</v>
      </c>
      <c r="G245" s="43">
        <v>20</v>
      </c>
      <c r="H245" s="43">
        <v>25</v>
      </c>
      <c r="I245" s="43">
        <v>30</v>
      </c>
      <c r="J245" s="43">
        <v>40</v>
      </c>
      <c r="K245" s="43"/>
      <c r="L245" s="43"/>
      <c r="M245" s="43"/>
      <c r="N245" s="43"/>
      <c r="O245" s="43"/>
      <c r="P245" s="43"/>
      <c r="Q245" s="43"/>
      <c r="R245" s="43"/>
      <c r="S245" s="79">
        <v>0</v>
      </c>
    </row>
    <row r="246" spans="1:19">
      <c r="A246" s="77"/>
      <c r="B246" s="78"/>
      <c r="C246" s="42" t="s">
        <v>133</v>
      </c>
      <c r="D246" s="84" t="s">
        <v>132</v>
      </c>
      <c r="E246" s="85"/>
      <c r="F246" s="85"/>
      <c r="G246" s="85"/>
      <c r="H246" s="85"/>
      <c r="I246" s="85"/>
      <c r="J246" s="85"/>
      <c r="K246" s="85"/>
      <c r="L246" s="85"/>
      <c r="M246" s="85"/>
      <c r="N246" s="85"/>
      <c r="O246" s="85"/>
      <c r="P246" s="85"/>
      <c r="Q246" s="85"/>
      <c r="R246" s="86"/>
      <c r="S246" s="78"/>
    </row>
    <row r="247" spans="1:19">
      <c r="A247" s="77"/>
      <c r="B247" s="78"/>
      <c r="C247" s="43" t="s">
        <v>137</v>
      </c>
      <c r="D247" s="80" t="s">
        <v>149</v>
      </c>
      <c r="E247" s="81"/>
      <c r="F247" s="81"/>
      <c r="G247" s="81"/>
      <c r="H247" s="81"/>
      <c r="I247" s="81"/>
      <c r="J247" s="81"/>
      <c r="K247" s="81"/>
      <c r="L247" s="81"/>
      <c r="M247" s="81"/>
      <c r="N247" s="81"/>
      <c r="O247" s="81"/>
      <c r="P247" s="81"/>
      <c r="Q247" s="81"/>
      <c r="R247" s="82"/>
      <c r="S247" s="78"/>
    </row>
    <row r="248" spans="1:19">
      <c r="A248" s="76" t="s">
        <v>370</v>
      </c>
      <c r="B248" s="76" t="s">
        <v>386</v>
      </c>
      <c r="C248" s="42" t="s">
        <v>135</v>
      </c>
      <c r="D248" s="43">
        <v>5</v>
      </c>
      <c r="E248" s="43">
        <v>10</v>
      </c>
      <c r="F248" s="43">
        <v>15</v>
      </c>
      <c r="G248" s="43">
        <v>20</v>
      </c>
      <c r="H248" s="43">
        <v>25</v>
      </c>
      <c r="I248" s="43">
        <v>30</v>
      </c>
      <c r="J248" s="43">
        <v>40</v>
      </c>
      <c r="K248" s="43"/>
      <c r="L248" s="43"/>
      <c r="M248" s="43"/>
      <c r="N248" s="43"/>
      <c r="O248" s="43"/>
      <c r="P248" s="43"/>
      <c r="Q248" s="43"/>
      <c r="R248" s="43"/>
      <c r="S248" s="79">
        <v>0</v>
      </c>
    </row>
    <row r="249" spans="1:19">
      <c r="A249" s="77"/>
      <c r="B249" s="78"/>
      <c r="C249" s="42" t="s">
        <v>133</v>
      </c>
      <c r="D249" s="84" t="s">
        <v>132</v>
      </c>
      <c r="E249" s="85"/>
      <c r="F249" s="85"/>
      <c r="G249" s="85"/>
      <c r="H249" s="85"/>
      <c r="I249" s="85"/>
      <c r="J249" s="85"/>
      <c r="K249" s="85"/>
      <c r="L249" s="85"/>
      <c r="M249" s="85"/>
      <c r="N249" s="85"/>
      <c r="O249" s="85"/>
      <c r="P249" s="85"/>
      <c r="Q249" s="85"/>
      <c r="R249" s="86"/>
      <c r="S249" s="78"/>
    </row>
    <row r="250" spans="1:19">
      <c r="A250" s="77"/>
      <c r="B250" s="78"/>
      <c r="C250" s="43" t="s">
        <v>137</v>
      </c>
      <c r="D250" s="80" t="s">
        <v>147</v>
      </c>
      <c r="E250" s="81"/>
      <c r="F250" s="81"/>
      <c r="G250" s="81"/>
      <c r="H250" s="81"/>
      <c r="I250" s="81"/>
      <c r="J250" s="81"/>
      <c r="K250" s="81"/>
      <c r="L250" s="81"/>
      <c r="M250" s="81"/>
      <c r="N250" s="81"/>
      <c r="O250" s="81"/>
      <c r="P250" s="81"/>
      <c r="Q250" s="81"/>
      <c r="R250" s="82"/>
      <c r="S250" s="78"/>
    </row>
    <row r="251" spans="1:19">
      <c r="A251" s="76" t="s">
        <v>371</v>
      </c>
      <c r="B251" s="76" t="s">
        <v>386</v>
      </c>
      <c r="C251" s="42" t="s">
        <v>135</v>
      </c>
      <c r="D251" s="43">
        <v>5</v>
      </c>
      <c r="E251" s="43">
        <v>10</v>
      </c>
      <c r="F251" s="43">
        <v>15</v>
      </c>
      <c r="G251" s="43">
        <v>20</v>
      </c>
      <c r="H251" s="43">
        <v>25</v>
      </c>
      <c r="I251" s="43">
        <v>30</v>
      </c>
      <c r="J251" s="43">
        <v>40</v>
      </c>
      <c r="K251" s="43"/>
      <c r="L251" s="43"/>
      <c r="M251" s="43"/>
      <c r="N251" s="43"/>
      <c r="O251" s="43"/>
      <c r="P251" s="43"/>
      <c r="Q251" s="43"/>
      <c r="R251" s="43"/>
      <c r="S251" s="79">
        <v>0</v>
      </c>
    </row>
    <row r="252" spans="1:19">
      <c r="A252" s="77"/>
      <c r="B252" s="78"/>
      <c r="C252" s="42" t="s">
        <v>133</v>
      </c>
      <c r="D252" s="84" t="s">
        <v>132</v>
      </c>
      <c r="E252" s="85"/>
      <c r="F252" s="85"/>
      <c r="G252" s="85"/>
      <c r="H252" s="85"/>
      <c r="I252" s="85"/>
      <c r="J252" s="85"/>
      <c r="K252" s="85"/>
      <c r="L252" s="85"/>
      <c r="M252" s="85"/>
      <c r="N252" s="85"/>
      <c r="O252" s="85"/>
      <c r="P252" s="85"/>
      <c r="Q252" s="85"/>
      <c r="R252" s="86"/>
      <c r="S252" s="78"/>
    </row>
    <row r="253" spans="1:19">
      <c r="A253" s="77"/>
      <c r="B253" s="78"/>
      <c r="C253" s="43" t="s">
        <v>137</v>
      </c>
      <c r="D253" s="80" t="s">
        <v>145</v>
      </c>
      <c r="E253" s="81"/>
      <c r="F253" s="81"/>
      <c r="G253" s="81"/>
      <c r="H253" s="81"/>
      <c r="I253" s="81"/>
      <c r="J253" s="81"/>
      <c r="K253" s="81"/>
      <c r="L253" s="81"/>
      <c r="M253" s="81"/>
      <c r="N253" s="81"/>
      <c r="O253" s="81"/>
      <c r="P253" s="81"/>
      <c r="Q253" s="81"/>
      <c r="R253" s="82"/>
      <c r="S253" s="78"/>
    </row>
    <row r="254" spans="1:19">
      <c r="A254" s="76" t="s">
        <v>372</v>
      </c>
      <c r="B254" s="76" t="s">
        <v>386</v>
      </c>
      <c r="C254" s="42" t="s">
        <v>135</v>
      </c>
      <c r="D254" s="43">
        <v>5</v>
      </c>
      <c r="E254" s="43">
        <v>10</v>
      </c>
      <c r="F254" s="43">
        <v>15</v>
      </c>
      <c r="G254" s="43">
        <v>20</v>
      </c>
      <c r="H254" s="43">
        <v>25</v>
      </c>
      <c r="I254" s="43">
        <v>30</v>
      </c>
      <c r="J254" s="43">
        <v>40</v>
      </c>
      <c r="K254" s="43"/>
      <c r="L254" s="43"/>
      <c r="M254" s="43"/>
      <c r="N254" s="43"/>
      <c r="O254" s="43"/>
      <c r="P254" s="43"/>
      <c r="Q254" s="43"/>
      <c r="R254" s="43"/>
      <c r="S254" s="79">
        <v>0</v>
      </c>
    </row>
    <row r="255" spans="1:19">
      <c r="A255" s="77"/>
      <c r="B255" s="78"/>
      <c r="C255" s="42" t="s">
        <v>133</v>
      </c>
      <c r="D255" s="84" t="s">
        <v>132</v>
      </c>
      <c r="E255" s="85"/>
      <c r="F255" s="85"/>
      <c r="G255" s="85"/>
      <c r="H255" s="85"/>
      <c r="I255" s="85"/>
      <c r="J255" s="85"/>
      <c r="K255" s="85"/>
      <c r="L255" s="85"/>
      <c r="M255" s="85"/>
      <c r="N255" s="85"/>
      <c r="O255" s="85"/>
      <c r="P255" s="85"/>
      <c r="Q255" s="85"/>
      <c r="R255" s="86"/>
      <c r="S255" s="78"/>
    </row>
    <row r="256" spans="1:19">
      <c r="A256" s="77"/>
      <c r="B256" s="78"/>
      <c r="C256" s="43" t="s">
        <v>137</v>
      </c>
      <c r="D256" s="80" t="s">
        <v>143</v>
      </c>
      <c r="E256" s="81"/>
      <c r="F256" s="81"/>
      <c r="G256" s="81"/>
      <c r="H256" s="81"/>
      <c r="I256" s="81"/>
      <c r="J256" s="81"/>
      <c r="K256" s="81"/>
      <c r="L256" s="81"/>
      <c r="M256" s="81"/>
      <c r="N256" s="81"/>
      <c r="O256" s="81"/>
      <c r="P256" s="81"/>
      <c r="Q256" s="81"/>
      <c r="R256" s="82"/>
      <c r="S256" s="78"/>
    </row>
    <row r="257" spans="1:19">
      <c r="A257" s="76" t="s">
        <v>373</v>
      </c>
      <c r="B257" s="76" t="s">
        <v>386</v>
      </c>
      <c r="C257" s="42" t="s">
        <v>135</v>
      </c>
      <c r="D257" s="43">
        <v>5</v>
      </c>
      <c r="E257" s="43">
        <v>10</v>
      </c>
      <c r="F257" s="43">
        <v>15</v>
      </c>
      <c r="G257" s="43">
        <v>20</v>
      </c>
      <c r="H257" s="43">
        <v>25</v>
      </c>
      <c r="I257" s="43">
        <v>30</v>
      </c>
      <c r="J257" s="43">
        <v>40</v>
      </c>
      <c r="K257" s="43"/>
      <c r="L257" s="43"/>
      <c r="M257" s="43"/>
      <c r="N257" s="43"/>
      <c r="O257" s="43"/>
      <c r="P257" s="43"/>
      <c r="Q257" s="43"/>
      <c r="R257" s="43"/>
      <c r="S257" s="79">
        <v>0</v>
      </c>
    </row>
    <row r="258" spans="1:19">
      <c r="A258" s="77"/>
      <c r="B258" s="78"/>
      <c r="C258" s="42" t="s">
        <v>133</v>
      </c>
      <c r="D258" s="84" t="s">
        <v>132</v>
      </c>
      <c r="E258" s="85"/>
      <c r="F258" s="85"/>
      <c r="G258" s="85"/>
      <c r="H258" s="85"/>
      <c r="I258" s="85"/>
      <c r="J258" s="85"/>
      <c r="K258" s="85"/>
      <c r="L258" s="85"/>
      <c r="M258" s="85"/>
      <c r="N258" s="85"/>
      <c r="O258" s="85"/>
      <c r="P258" s="85"/>
      <c r="Q258" s="85"/>
      <c r="R258" s="86"/>
      <c r="S258" s="78"/>
    </row>
    <row r="259" spans="1:19">
      <c r="A259" s="77"/>
      <c r="B259" s="78"/>
      <c r="C259" s="43" t="s">
        <v>137</v>
      </c>
      <c r="D259" s="80" t="s">
        <v>141</v>
      </c>
      <c r="E259" s="81"/>
      <c r="F259" s="81"/>
      <c r="G259" s="81"/>
      <c r="H259" s="81"/>
      <c r="I259" s="81"/>
      <c r="J259" s="81"/>
      <c r="K259" s="81"/>
      <c r="L259" s="81"/>
      <c r="M259" s="81"/>
      <c r="N259" s="81"/>
      <c r="O259" s="81"/>
      <c r="P259" s="81"/>
      <c r="Q259" s="81"/>
      <c r="R259" s="82"/>
      <c r="S259" s="78"/>
    </row>
    <row r="260" spans="1:19">
      <c r="A260" s="76" t="s">
        <v>374</v>
      </c>
      <c r="B260" s="76" t="s">
        <v>386</v>
      </c>
      <c r="C260" s="42" t="s">
        <v>135</v>
      </c>
      <c r="D260" s="43">
        <v>5</v>
      </c>
      <c r="E260" s="43">
        <v>10</v>
      </c>
      <c r="F260" s="43">
        <v>15</v>
      </c>
      <c r="G260" s="43">
        <v>20</v>
      </c>
      <c r="H260" s="43">
        <v>25</v>
      </c>
      <c r="I260" s="43">
        <v>30</v>
      </c>
      <c r="J260" s="43">
        <v>40</v>
      </c>
      <c r="K260" s="43"/>
      <c r="L260" s="43"/>
      <c r="M260" s="43"/>
      <c r="N260" s="43"/>
      <c r="O260" s="43"/>
      <c r="P260" s="43"/>
      <c r="Q260" s="43"/>
      <c r="R260" s="43"/>
      <c r="S260" s="79">
        <v>0</v>
      </c>
    </row>
    <row r="261" spans="1:19">
      <c r="A261" s="77"/>
      <c r="B261" s="78"/>
      <c r="C261" s="42" t="s">
        <v>133</v>
      </c>
      <c r="D261" s="84" t="s">
        <v>132</v>
      </c>
      <c r="E261" s="85"/>
      <c r="F261" s="85"/>
      <c r="G261" s="85"/>
      <c r="H261" s="85"/>
      <c r="I261" s="85"/>
      <c r="J261" s="85"/>
      <c r="K261" s="85"/>
      <c r="L261" s="85"/>
      <c r="M261" s="85"/>
      <c r="N261" s="85"/>
      <c r="O261" s="85"/>
      <c r="P261" s="85"/>
      <c r="Q261" s="85"/>
      <c r="R261" s="86"/>
      <c r="S261" s="78"/>
    </row>
    <row r="262" spans="1:19">
      <c r="A262" s="77"/>
      <c r="B262" s="78"/>
      <c r="C262" s="43" t="s">
        <v>137</v>
      </c>
      <c r="D262" s="83" t="s">
        <v>136</v>
      </c>
      <c r="E262" s="83"/>
      <c r="F262" s="83"/>
      <c r="G262" s="83"/>
      <c r="H262" s="83"/>
      <c r="I262" s="83"/>
      <c r="J262" s="83"/>
      <c r="K262" s="83"/>
      <c r="L262" s="83"/>
      <c r="M262" s="83"/>
      <c r="N262" s="83"/>
      <c r="O262" s="83"/>
      <c r="P262" s="83"/>
      <c r="Q262" s="83"/>
      <c r="R262" s="83"/>
      <c r="S262" s="78"/>
    </row>
    <row r="263" spans="1:19">
      <c r="A263" s="76" t="s">
        <v>294</v>
      </c>
      <c r="B263" s="76" t="s">
        <v>375</v>
      </c>
      <c r="C263" s="42" t="s">
        <v>135</v>
      </c>
      <c r="D263" s="43">
        <v>5</v>
      </c>
      <c r="E263" s="43">
        <v>10</v>
      </c>
      <c r="F263" s="43">
        <v>15</v>
      </c>
      <c r="G263" s="43">
        <v>20</v>
      </c>
      <c r="H263" s="43">
        <v>25</v>
      </c>
      <c r="I263" s="43">
        <v>30</v>
      </c>
      <c r="J263" s="43">
        <v>40</v>
      </c>
      <c r="K263" s="43"/>
      <c r="L263" s="43"/>
      <c r="M263" s="43"/>
      <c r="N263" s="43"/>
      <c r="O263" s="43"/>
      <c r="P263" s="43"/>
      <c r="Q263" s="43"/>
      <c r="R263" s="43"/>
      <c r="S263" s="79">
        <v>0</v>
      </c>
    </row>
    <row r="264" spans="1:19">
      <c r="A264" s="77"/>
      <c r="B264" s="78"/>
      <c r="C264" s="43" t="s">
        <v>131</v>
      </c>
      <c r="D264" s="43"/>
      <c r="E264" s="43">
        <v>10</v>
      </c>
      <c r="F264" s="43">
        <v>15</v>
      </c>
      <c r="G264" s="43">
        <v>20</v>
      </c>
      <c r="H264" s="43">
        <v>25</v>
      </c>
      <c r="I264" s="43">
        <v>30</v>
      </c>
      <c r="J264" s="43">
        <v>40</v>
      </c>
      <c r="K264" s="43">
        <v>50</v>
      </c>
      <c r="L264" s="44">
        <v>60</v>
      </c>
      <c r="M264" s="44">
        <v>70</v>
      </c>
      <c r="N264" s="44">
        <v>80</v>
      </c>
      <c r="O264" s="44">
        <v>90</v>
      </c>
      <c r="P264" s="45">
        <v>100</v>
      </c>
      <c r="Q264" s="46"/>
      <c r="R264" s="47"/>
      <c r="S264" s="78"/>
    </row>
    <row r="265" spans="1:19">
      <c r="A265" s="77"/>
      <c r="B265" s="78"/>
      <c r="C265" s="43" t="s">
        <v>137</v>
      </c>
      <c r="D265" s="46"/>
      <c r="E265" s="46"/>
      <c r="F265" s="46"/>
      <c r="G265" s="46"/>
      <c r="H265" s="46"/>
      <c r="I265" s="46"/>
      <c r="J265" s="46"/>
      <c r="K265" s="46">
        <v>50</v>
      </c>
      <c r="L265" s="46"/>
      <c r="M265" s="46"/>
      <c r="N265" s="46"/>
      <c r="O265" s="46"/>
      <c r="P265" s="46">
        <v>100</v>
      </c>
      <c r="Q265" s="46">
        <v>200</v>
      </c>
      <c r="R265" s="46">
        <v>400</v>
      </c>
      <c r="S265" s="78"/>
    </row>
    <row r="266" spans="1:19">
      <c r="A266" s="76" t="s">
        <v>387</v>
      </c>
      <c r="B266" s="76" t="s">
        <v>375</v>
      </c>
      <c r="C266" s="42" t="s">
        <v>135</v>
      </c>
      <c r="D266" s="43">
        <v>5</v>
      </c>
      <c r="E266" s="43">
        <v>10</v>
      </c>
      <c r="F266" s="43">
        <v>15</v>
      </c>
      <c r="G266" s="43">
        <v>20</v>
      </c>
      <c r="H266" s="43">
        <v>25</v>
      </c>
      <c r="I266" s="43">
        <v>30</v>
      </c>
      <c r="J266" s="43">
        <v>40</v>
      </c>
      <c r="K266" s="43"/>
      <c r="L266" s="43"/>
      <c r="M266" s="43"/>
      <c r="N266" s="43"/>
      <c r="O266" s="43"/>
      <c r="P266" s="43"/>
      <c r="Q266" s="43"/>
      <c r="R266" s="43"/>
      <c r="S266" s="79">
        <v>0</v>
      </c>
    </row>
    <row r="267" spans="1:19">
      <c r="A267" s="77"/>
      <c r="B267" s="78"/>
      <c r="C267" s="43" t="s">
        <v>131</v>
      </c>
      <c r="D267" s="43"/>
      <c r="E267" s="43">
        <v>10</v>
      </c>
      <c r="F267" s="43">
        <v>15</v>
      </c>
      <c r="G267" s="43">
        <v>20</v>
      </c>
      <c r="H267" s="43">
        <v>25</v>
      </c>
      <c r="I267" s="43">
        <v>30</v>
      </c>
      <c r="J267" s="43">
        <v>40</v>
      </c>
      <c r="K267" s="43">
        <v>50</v>
      </c>
      <c r="L267" s="44">
        <v>60</v>
      </c>
      <c r="M267" s="44">
        <v>70</v>
      </c>
      <c r="N267" s="44">
        <v>80</v>
      </c>
      <c r="O267" s="44">
        <v>90</v>
      </c>
      <c r="P267" s="45">
        <v>100</v>
      </c>
      <c r="Q267" s="46"/>
      <c r="R267" s="47"/>
      <c r="S267" s="78"/>
    </row>
    <row r="268" spans="1:19">
      <c r="A268" s="77"/>
      <c r="B268" s="78"/>
      <c r="C268" s="43" t="s">
        <v>137</v>
      </c>
      <c r="D268" s="80" t="s">
        <v>167</v>
      </c>
      <c r="E268" s="81"/>
      <c r="F268" s="81"/>
      <c r="G268" s="81"/>
      <c r="H268" s="81"/>
      <c r="I268" s="81"/>
      <c r="J268" s="81"/>
      <c r="K268" s="81"/>
      <c r="L268" s="81"/>
      <c r="M268" s="81"/>
      <c r="N268" s="81"/>
      <c r="O268" s="81"/>
      <c r="P268" s="81"/>
      <c r="Q268" s="81"/>
      <c r="R268" s="82"/>
      <c r="S268" s="78"/>
    </row>
    <row r="269" spans="1:19">
      <c r="A269" s="76" t="s">
        <v>388</v>
      </c>
      <c r="B269" s="76" t="s">
        <v>375</v>
      </c>
      <c r="C269" s="42" t="s">
        <v>135</v>
      </c>
      <c r="D269" s="43">
        <v>5</v>
      </c>
      <c r="E269" s="43">
        <v>10</v>
      </c>
      <c r="F269" s="43">
        <v>15</v>
      </c>
      <c r="G269" s="43">
        <v>20</v>
      </c>
      <c r="H269" s="43">
        <v>25</v>
      </c>
      <c r="I269" s="43">
        <v>30</v>
      </c>
      <c r="J269" s="43">
        <v>40</v>
      </c>
      <c r="K269" s="43"/>
      <c r="L269" s="43"/>
      <c r="M269" s="43"/>
      <c r="N269" s="43"/>
      <c r="O269" s="43"/>
      <c r="P269" s="43"/>
      <c r="Q269" s="43"/>
      <c r="R269" s="43"/>
      <c r="S269" s="79">
        <v>0</v>
      </c>
    </row>
    <row r="270" spans="1:19">
      <c r="A270" s="77"/>
      <c r="B270" s="78"/>
      <c r="C270" s="43" t="s">
        <v>131</v>
      </c>
      <c r="D270" s="43"/>
      <c r="E270" s="43">
        <v>10</v>
      </c>
      <c r="F270" s="43">
        <v>15</v>
      </c>
      <c r="G270" s="43">
        <v>20</v>
      </c>
      <c r="H270" s="43">
        <v>25</v>
      </c>
      <c r="I270" s="43">
        <v>30</v>
      </c>
      <c r="J270" s="43">
        <v>40</v>
      </c>
      <c r="K270" s="43">
        <v>50</v>
      </c>
      <c r="L270" s="44">
        <v>60</v>
      </c>
      <c r="M270" s="44">
        <v>70</v>
      </c>
      <c r="N270" s="44">
        <v>80</v>
      </c>
      <c r="O270" s="44">
        <v>90</v>
      </c>
      <c r="P270" s="45">
        <v>100</v>
      </c>
      <c r="Q270" s="46"/>
      <c r="R270" s="47"/>
      <c r="S270" s="78"/>
    </row>
    <row r="271" spans="1:19">
      <c r="A271" s="77"/>
      <c r="B271" s="78"/>
      <c r="C271" s="43" t="s">
        <v>137</v>
      </c>
      <c r="D271" s="80" t="s">
        <v>164</v>
      </c>
      <c r="E271" s="81"/>
      <c r="F271" s="81"/>
      <c r="G271" s="81"/>
      <c r="H271" s="81"/>
      <c r="I271" s="81"/>
      <c r="J271" s="81"/>
      <c r="K271" s="81"/>
      <c r="L271" s="81"/>
      <c r="M271" s="81"/>
      <c r="N271" s="81"/>
      <c r="O271" s="81"/>
      <c r="P271" s="81"/>
      <c r="Q271" s="81"/>
      <c r="R271" s="82"/>
      <c r="S271" s="78"/>
    </row>
    <row r="272" spans="1:19">
      <c r="A272" s="76" t="s">
        <v>389</v>
      </c>
      <c r="B272" s="76" t="s">
        <v>375</v>
      </c>
      <c r="C272" s="42" t="s">
        <v>135</v>
      </c>
      <c r="D272" s="43">
        <v>5</v>
      </c>
      <c r="E272" s="43">
        <v>10</v>
      </c>
      <c r="F272" s="43">
        <v>15</v>
      </c>
      <c r="G272" s="43">
        <v>20</v>
      </c>
      <c r="H272" s="43">
        <v>25</v>
      </c>
      <c r="I272" s="43">
        <v>30</v>
      </c>
      <c r="J272" s="43">
        <v>40</v>
      </c>
      <c r="K272" s="43"/>
      <c r="L272" s="43"/>
      <c r="M272" s="43"/>
      <c r="N272" s="43"/>
      <c r="O272" s="43"/>
      <c r="P272" s="43"/>
      <c r="Q272" s="43"/>
      <c r="R272" s="43"/>
      <c r="S272" s="79">
        <v>0</v>
      </c>
    </row>
    <row r="273" spans="1:19">
      <c r="A273" s="77"/>
      <c r="B273" s="78"/>
      <c r="C273" s="43" t="s">
        <v>131</v>
      </c>
      <c r="D273" s="43"/>
      <c r="E273" s="43">
        <v>10</v>
      </c>
      <c r="F273" s="43">
        <v>15</v>
      </c>
      <c r="G273" s="43">
        <v>20</v>
      </c>
      <c r="H273" s="43">
        <v>25</v>
      </c>
      <c r="I273" s="43">
        <v>30</v>
      </c>
      <c r="J273" s="43">
        <v>40</v>
      </c>
      <c r="K273" s="43">
        <v>50</v>
      </c>
      <c r="L273" s="44">
        <v>60</v>
      </c>
      <c r="M273" s="44">
        <v>70</v>
      </c>
      <c r="N273" s="44">
        <v>80</v>
      </c>
      <c r="O273" s="44">
        <v>90</v>
      </c>
      <c r="P273" s="45">
        <v>100</v>
      </c>
      <c r="Q273" s="46"/>
      <c r="R273" s="47"/>
      <c r="S273" s="78"/>
    </row>
    <row r="274" spans="1:19">
      <c r="A274" s="77"/>
      <c r="B274" s="78"/>
      <c r="C274" s="43" t="s">
        <v>137</v>
      </c>
      <c r="D274" s="80" t="s">
        <v>161</v>
      </c>
      <c r="E274" s="81"/>
      <c r="F274" s="81"/>
      <c r="G274" s="81"/>
      <c r="H274" s="81"/>
      <c r="I274" s="81"/>
      <c r="J274" s="81"/>
      <c r="K274" s="81"/>
      <c r="L274" s="81"/>
      <c r="M274" s="81"/>
      <c r="N274" s="81"/>
      <c r="O274" s="81"/>
      <c r="P274" s="81"/>
      <c r="Q274" s="81"/>
      <c r="R274" s="82"/>
      <c r="S274" s="78"/>
    </row>
    <row r="275" spans="1:19">
      <c r="A275" s="76" t="s">
        <v>390</v>
      </c>
      <c r="B275" s="76" t="s">
        <v>375</v>
      </c>
      <c r="C275" s="42" t="s">
        <v>135</v>
      </c>
      <c r="D275" s="43">
        <v>5</v>
      </c>
      <c r="E275" s="43">
        <v>10</v>
      </c>
      <c r="F275" s="43">
        <v>15</v>
      </c>
      <c r="G275" s="43">
        <v>20</v>
      </c>
      <c r="H275" s="43">
        <v>25</v>
      </c>
      <c r="I275" s="43">
        <v>30</v>
      </c>
      <c r="J275" s="43">
        <v>40</v>
      </c>
      <c r="K275" s="43"/>
      <c r="L275" s="43"/>
      <c r="M275" s="43"/>
      <c r="N275" s="43"/>
      <c r="O275" s="43"/>
      <c r="P275" s="43"/>
      <c r="Q275" s="43"/>
      <c r="R275" s="43"/>
      <c r="S275" s="79">
        <v>0</v>
      </c>
    </row>
    <row r="276" spans="1:19">
      <c r="A276" s="77"/>
      <c r="B276" s="78"/>
      <c r="C276" s="43" t="s">
        <v>131</v>
      </c>
      <c r="D276" s="43"/>
      <c r="E276" s="43">
        <v>10</v>
      </c>
      <c r="F276" s="43">
        <v>15</v>
      </c>
      <c r="G276" s="43">
        <v>20</v>
      </c>
      <c r="H276" s="43">
        <v>25</v>
      </c>
      <c r="I276" s="43">
        <v>30</v>
      </c>
      <c r="J276" s="43">
        <v>40</v>
      </c>
      <c r="K276" s="43">
        <v>50</v>
      </c>
      <c r="L276" s="44">
        <v>60</v>
      </c>
      <c r="M276" s="44">
        <v>70</v>
      </c>
      <c r="N276" s="44">
        <v>80</v>
      </c>
      <c r="O276" s="44">
        <v>90</v>
      </c>
      <c r="P276" s="45">
        <v>100</v>
      </c>
      <c r="Q276" s="46"/>
      <c r="R276" s="47"/>
      <c r="S276" s="78"/>
    </row>
    <row r="277" spans="1:19">
      <c r="A277" s="77"/>
      <c r="B277" s="78"/>
      <c r="C277" s="43" t="s">
        <v>137</v>
      </c>
      <c r="D277" s="80" t="s">
        <v>158</v>
      </c>
      <c r="E277" s="81"/>
      <c r="F277" s="81"/>
      <c r="G277" s="81"/>
      <c r="H277" s="81"/>
      <c r="I277" s="81"/>
      <c r="J277" s="81"/>
      <c r="K277" s="81"/>
      <c r="L277" s="81"/>
      <c r="M277" s="81"/>
      <c r="N277" s="81"/>
      <c r="O277" s="81"/>
      <c r="P277" s="81"/>
      <c r="Q277" s="81"/>
      <c r="R277" s="82"/>
      <c r="S277" s="78"/>
    </row>
    <row r="278" spans="1:19">
      <c r="A278" s="76" t="s">
        <v>391</v>
      </c>
      <c r="B278" s="76" t="s">
        <v>375</v>
      </c>
      <c r="C278" s="42" t="s">
        <v>135</v>
      </c>
      <c r="D278" s="43">
        <v>5</v>
      </c>
      <c r="E278" s="43">
        <v>10</v>
      </c>
      <c r="F278" s="43">
        <v>15</v>
      </c>
      <c r="G278" s="43">
        <v>20</v>
      </c>
      <c r="H278" s="43">
        <v>25</v>
      </c>
      <c r="I278" s="43">
        <v>30</v>
      </c>
      <c r="J278" s="43">
        <v>40</v>
      </c>
      <c r="K278" s="43"/>
      <c r="L278" s="43"/>
      <c r="M278" s="43"/>
      <c r="N278" s="43"/>
      <c r="O278" s="43"/>
      <c r="P278" s="43"/>
      <c r="Q278" s="43"/>
      <c r="R278" s="43"/>
      <c r="S278" s="79">
        <v>0</v>
      </c>
    </row>
    <row r="279" spans="1:19">
      <c r="A279" s="77"/>
      <c r="B279" s="78"/>
      <c r="C279" s="43" t="s">
        <v>131</v>
      </c>
      <c r="D279" s="43"/>
      <c r="E279" s="43">
        <v>10</v>
      </c>
      <c r="F279" s="43">
        <v>15</v>
      </c>
      <c r="G279" s="43">
        <v>20</v>
      </c>
      <c r="H279" s="43">
        <v>25</v>
      </c>
      <c r="I279" s="43">
        <v>30</v>
      </c>
      <c r="J279" s="43">
        <v>40</v>
      </c>
      <c r="K279" s="43">
        <v>50</v>
      </c>
      <c r="L279" s="44">
        <v>60</v>
      </c>
      <c r="M279" s="44">
        <v>70</v>
      </c>
      <c r="N279" s="44">
        <v>80</v>
      </c>
      <c r="O279" s="44">
        <v>90</v>
      </c>
      <c r="P279" s="45">
        <v>100</v>
      </c>
      <c r="Q279" s="46"/>
      <c r="R279" s="47"/>
      <c r="S279" s="78"/>
    </row>
    <row r="280" spans="1:19">
      <c r="A280" s="77"/>
      <c r="B280" s="78"/>
      <c r="C280" s="43" t="s">
        <v>137</v>
      </c>
      <c r="D280" s="80" t="s">
        <v>155</v>
      </c>
      <c r="E280" s="81"/>
      <c r="F280" s="81"/>
      <c r="G280" s="81"/>
      <c r="H280" s="81"/>
      <c r="I280" s="81"/>
      <c r="J280" s="81"/>
      <c r="K280" s="81"/>
      <c r="L280" s="81"/>
      <c r="M280" s="81"/>
      <c r="N280" s="81"/>
      <c r="O280" s="81"/>
      <c r="P280" s="81"/>
      <c r="Q280" s="81"/>
      <c r="R280" s="82"/>
      <c r="S280" s="78"/>
    </row>
    <row r="281" spans="1:19">
      <c r="A281" s="76" t="s">
        <v>392</v>
      </c>
      <c r="B281" s="76" t="s">
        <v>376</v>
      </c>
      <c r="C281" s="42" t="s">
        <v>135</v>
      </c>
      <c r="D281" s="43">
        <v>5</v>
      </c>
      <c r="E281" s="43">
        <v>10</v>
      </c>
      <c r="F281" s="43">
        <v>15</v>
      </c>
      <c r="G281" s="43">
        <v>20</v>
      </c>
      <c r="H281" s="43">
        <v>25</v>
      </c>
      <c r="I281" s="43">
        <v>30</v>
      </c>
      <c r="J281" s="43">
        <v>40</v>
      </c>
      <c r="K281" s="43"/>
      <c r="L281" s="43"/>
      <c r="M281" s="43"/>
      <c r="N281" s="43"/>
      <c r="O281" s="43"/>
      <c r="P281" s="43"/>
      <c r="Q281" s="43"/>
      <c r="R281" s="43"/>
      <c r="S281" s="79">
        <v>0</v>
      </c>
    </row>
    <row r="282" spans="1:19">
      <c r="A282" s="77"/>
      <c r="B282" s="78"/>
      <c r="C282" s="43" t="s">
        <v>131</v>
      </c>
      <c r="D282" s="43"/>
      <c r="E282" s="43">
        <v>10</v>
      </c>
      <c r="F282" s="43">
        <v>15</v>
      </c>
      <c r="G282" s="43">
        <v>20</v>
      </c>
      <c r="H282" s="43">
        <v>25</v>
      </c>
      <c r="I282" s="43">
        <v>30</v>
      </c>
      <c r="J282" s="43">
        <v>40</v>
      </c>
      <c r="K282" s="43">
        <v>50</v>
      </c>
      <c r="L282" s="44">
        <v>60</v>
      </c>
      <c r="M282" s="44">
        <v>70</v>
      </c>
      <c r="N282" s="44">
        <v>80</v>
      </c>
      <c r="O282" s="44">
        <v>90</v>
      </c>
      <c r="P282" s="45">
        <v>100</v>
      </c>
      <c r="Q282" s="46"/>
      <c r="R282" s="47"/>
      <c r="S282" s="78"/>
    </row>
    <row r="283" spans="1:19">
      <c r="A283" s="77"/>
      <c r="B283" s="78"/>
      <c r="C283" s="43" t="s">
        <v>137</v>
      </c>
      <c r="D283" s="80" t="s">
        <v>152</v>
      </c>
      <c r="E283" s="81"/>
      <c r="F283" s="81"/>
      <c r="G283" s="81"/>
      <c r="H283" s="81"/>
      <c r="I283" s="81"/>
      <c r="J283" s="81"/>
      <c r="K283" s="81"/>
      <c r="L283" s="81"/>
      <c r="M283" s="81"/>
      <c r="N283" s="81"/>
      <c r="O283" s="81"/>
      <c r="P283" s="81"/>
      <c r="Q283" s="81"/>
      <c r="R283" s="82"/>
      <c r="S283" s="78"/>
    </row>
    <row r="284" spans="1:19">
      <c r="A284" s="76" t="s">
        <v>393</v>
      </c>
      <c r="B284" s="76" t="s">
        <v>377</v>
      </c>
      <c r="C284" s="42" t="s">
        <v>135</v>
      </c>
      <c r="D284" s="43">
        <v>5</v>
      </c>
      <c r="E284" s="43">
        <v>10</v>
      </c>
      <c r="F284" s="43">
        <v>15</v>
      </c>
      <c r="G284" s="43">
        <v>20</v>
      </c>
      <c r="H284" s="43">
        <v>25</v>
      </c>
      <c r="I284" s="43">
        <v>30</v>
      </c>
      <c r="J284" s="43">
        <v>40</v>
      </c>
      <c r="K284" s="43"/>
      <c r="L284" s="43"/>
      <c r="M284" s="43"/>
      <c r="N284" s="43"/>
      <c r="O284" s="43"/>
      <c r="P284" s="43"/>
      <c r="Q284" s="43"/>
      <c r="R284" s="43"/>
      <c r="S284" s="79">
        <v>0</v>
      </c>
    </row>
    <row r="285" spans="1:19">
      <c r="A285" s="77"/>
      <c r="B285" s="78"/>
      <c r="C285" s="43" t="s">
        <v>131</v>
      </c>
      <c r="D285" s="43"/>
      <c r="E285" s="43">
        <v>10</v>
      </c>
      <c r="F285" s="43">
        <v>15</v>
      </c>
      <c r="G285" s="43">
        <v>20</v>
      </c>
      <c r="H285" s="43">
        <v>25</v>
      </c>
      <c r="I285" s="43">
        <v>30</v>
      </c>
      <c r="J285" s="43">
        <v>40</v>
      </c>
      <c r="K285" s="43">
        <v>50</v>
      </c>
      <c r="L285" s="44">
        <v>60</v>
      </c>
      <c r="M285" s="44">
        <v>70</v>
      </c>
      <c r="N285" s="44">
        <v>80</v>
      </c>
      <c r="O285" s="44">
        <v>90</v>
      </c>
      <c r="P285" s="45">
        <v>100</v>
      </c>
      <c r="Q285" s="46"/>
      <c r="R285" s="47"/>
      <c r="S285" s="78"/>
    </row>
    <row r="286" spans="1:19">
      <c r="A286" s="77"/>
      <c r="B286" s="78"/>
      <c r="C286" s="43" t="s">
        <v>137</v>
      </c>
      <c r="D286" s="80" t="s">
        <v>149</v>
      </c>
      <c r="E286" s="81"/>
      <c r="F286" s="81"/>
      <c r="G286" s="81"/>
      <c r="H286" s="81"/>
      <c r="I286" s="81"/>
      <c r="J286" s="81"/>
      <c r="K286" s="81"/>
      <c r="L286" s="81"/>
      <c r="M286" s="81"/>
      <c r="N286" s="81"/>
      <c r="O286" s="81"/>
      <c r="P286" s="81"/>
      <c r="Q286" s="81"/>
      <c r="R286" s="82"/>
      <c r="S286" s="78"/>
    </row>
    <row r="287" spans="1:19">
      <c r="A287" s="76" t="s">
        <v>394</v>
      </c>
      <c r="B287" s="76" t="s">
        <v>378</v>
      </c>
      <c r="C287" s="42" t="s">
        <v>135</v>
      </c>
      <c r="D287" s="43">
        <v>5</v>
      </c>
      <c r="E287" s="43">
        <v>10</v>
      </c>
      <c r="F287" s="43">
        <v>15</v>
      </c>
      <c r="G287" s="43">
        <v>20</v>
      </c>
      <c r="H287" s="43">
        <v>25</v>
      </c>
      <c r="I287" s="43">
        <v>30</v>
      </c>
      <c r="J287" s="43">
        <v>40</v>
      </c>
      <c r="K287" s="43"/>
      <c r="L287" s="43"/>
      <c r="M287" s="43"/>
      <c r="N287" s="43"/>
      <c r="O287" s="43"/>
      <c r="P287" s="43"/>
      <c r="Q287" s="43"/>
      <c r="R287" s="43"/>
      <c r="S287" s="79">
        <v>0</v>
      </c>
    </row>
    <row r="288" spans="1:19">
      <c r="A288" s="77"/>
      <c r="B288" s="78"/>
      <c r="C288" s="43" t="s">
        <v>131</v>
      </c>
      <c r="D288" s="43"/>
      <c r="E288" s="43">
        <v>10</v>
      </c>
      <c r="F288" s="43">
        <v>15</v>
      </c>
      <c r="G288" s="43">
        <v>20</v>
      </c>
      <c r="H288" s="43">
        <v>25</v>
      </c>
      <c r="I288" s="43">
        <v>30</v>
      </c>
      <c r="J288" s="43">
        <v>40</v>
      </c>
      <c r="K288" s="43">
        <v>50</v>
      </c>
      <c r="L288" s="44">
        <v>60</v>
      </c>
      <c r="M288" s="44">
        <v>70</v>
      </c>
      <c r="N288" s="44">
        <v>80</v>
      </c>
      <c r="O288" s="44">
        <v>90</v>
      </c>
      <c r="P288" s="45">
        <v>100</v>
      </c>
      <c r="Q288" s="46"/>
      <c r="R288" s="47"/>
      <c r="S288" s="78"/>
    </row>
    <row r="289" spans="1:19">
      <c r="A289" s="77"/>
      <c r="B289" s="78"/>
      <c r="C289" s="43" t="s">
        <v>137</v>
      </c>
      <c r="D289" s="80" t="s">
        <v>147</v>
      </c>
      <c r="E289" s="81"/>
      <c r="F289" s="81"/>
      <c r="G289" s="81"/>
      <c r="H289" s="81"/>
      <c r="I289" s="81"/>
      <c r="J289" s="81"/>
      <c r="K289" s="81"/>
      <c r="L289" s="81"/>
      <c r="M289" s="81"/>
      <c r="N289" s="81"/>
      <c r="O289" s="81"/>
      <c r="P289" s="81"/>
      <c r="Q289" s="81"/>
      <c r="R289" s="82"/>
      <c r="S289" s="78"/>
    </row>
    <row r="290" spans="1:19">
      <c r="A290" s="76" t="s">
        <v>395</v>
      </c>
      <c r="B290" s="76" t="s">
        <v>378</v>
      </c>
      <c r="C290" s="42" t="s">
        <v>135</v>
      </c>
      <c r="D290" s="43">
        <v>5</v>
      </c>
      <c r="E290" s="43">
        <v>10</v>
      </c>
      <c r="F290" s="43">
        <v>15</v>
      </c>
      <c r="G290" s="43">
        <v>20</v>
      </c>
      <c r="H290" s="43">
        <v>25</v>
      </c>
      <c r="I290" s="43">
        <v>30</v>
      </c>
      <c r="J290" s="43">
        <v>40</v>
      </c>
      <c r="K290" s="43"/>
      <c r="L290" s="43"/>
      <c r="M290" s="43"/>
      <c r="N290" s="43"/>
      <c r="O290" s="43"/>
      <c r="P290" s="43"/>
      <c r="Q290" s="43"/>
      <c r="R290" s="43"/>
      <c r="S290" s="79">
        <v>0</v>
      </c>
    </row>
    <row r="291" spans="1:19">
      <c r="A291" s="77"/>
      <c r="B291" s="78"/>
      <c r="C291" s="43" t="s">
        <v>131</v>
      </c>
      <c r="D291" s="43"/>
      <c r="E291" s="43">
        <v>10</v>
      </c>
      <c r="F291" s="43">
        <v>15</v>
      </c>
      <c r="G291" s="43">
        <v>20</v>
      </c>
      <c r="H291" s="43">
        <v>25</v>
      </c>
      <c r="I291" s="43">
        <v>30</v>
      </c>
      <c r="J291" s="43">
        <v>40</v>
      </c>
      <c r="K291" s="43">
        <v>50</v>
      </c>
      <c r="L291" s="44">
        <v>60</v>
      </c>
      <c r="M291" s="44">
        <v>70</v>
      </c>
      <c r="N291" s="44">
        <v>80</v>
      </c>
      <c r="O291" s="44">
        <v>90</v>
      </c>
      <c r="P291" s="45">
        <v>100</v>
      </c>
      <c r="Q291" s="46"/>
      <c r="R291" s="47"/>
      <c r="S291" s="78"/>
    </row>
    <row r="292" spans="1:19">
      <c r="A292" s="77"/>
      <c r="B292" s="78"/>
      <c r="C292" s="43" t="s">
        <v>137</v>
      </c>
      <c r="D292" s="80" t="s">
        <v>145</v>
      </c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2"/>
      <c r="S292" s="78"/>
    </row>
    <row r="293" spans="1:19">
      <c r="A293" s="76" t="s">
        <v>396</v>
      </c>
      <c r="B293" s="76" t="s">
        <v>378</v>
      </c>
      <c r="C293" s="42" t="s">
        <v>135</v>
      </c>
      <c r="D293" s="43">
        <v>5</v>
      </c>
      <c r="E293" s="43">
        <v>10</v>
      </c>
      <c r="F293" s="43">
        <v>15</v>
      </c>
      <c r="G293" s="43">
        <v>20</v>
      </c>
      <c r="H293" s="43">
        <v>25</v>
      </c>
      <c r="I293" s="43">
        <v>30</v>
      </c>
      <c r="J293" s="43">
        <v>40</v>
      </c>
      <c r="K293" s="43"/>
      <c r="L293" s="43"/>
      <c r="M293" s="43"/>
      <c r="N293" s="43"/>
      <c r="O293" s="43"/>
      <c r="P293" s="43"/>
      <c r="Q293" s="43"/>
      <c r="R293" s="43"/>
      <c r="S293" s="79">
        <v>0</v>
      </c>
    </row>
    <row r="294" spans="1:19">
      <c r="A294" s="77"/>
      <c r="B294" s="78"/>
      <c r="C294" s="43" t="s">
        <v>131</v>
      </c>
      <c r="D294" s="43"/>
      <c r="E294" s="43">
        <v>10</v>
      </c>
      <c r="F294" s="43">
        <v>15</v>
      </c>
      <c r="G294" s="43">
        <v>20</v>
      </c>
      <c r="H294" s="43">
        <v>25</v>
      </c>
      <c r="I294" s="43">
        <v>30</v>
      </c>
      <c r="J294" s="43">
        <v>40</v>
      </c>
      <c r="K294" s="43">
        <v>50</v>
      </c>
      <c r="L294" s="44">
        <v>60</v>
      </c>
      <c r="M294" s="44">
        <v>70</v>
      </c>
      <c r="N294" s="44">
        <v>80</v>
      </c>
      <c r="O294" s="44">
        <v>90</v>
      </c>
      <c r="P294" s="45">
        <v>100</v>
      </c>
      <c r="Q294" s="46"/>
      <c r="R294" s="47"/>
      <c r="S294" s="78"/>
    </row>
    <row r="295" spans="1:19">
      <c r="A295" s="77"/>
      <c r="B295" s="78"/>
      <c r="C295" s="43" t="s">
        <v>137</v>
      </c>
      <c r="D295" s="80" t="s">
        <v>143</v>
      </c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2"/>
      <c r="S295" s="78"/>
    </row>
    <row r="296" spans="1:19">
      <c r="A296" s="76" t="s">
        <v>397</v>
      </c>
      <c r="B296" s="76" t="s">
        <v>378</v>
      </c>
      <c r="C296" s="42" t="s">
        <v>135</v>
      </c>
      <c r="D296" s="43">
        <v>5</v>
      </c>
      <c r="E296" s="43">
        <v>10</v>
      </c>
      <c r="F296" s="43">
        <v>15</v>
      </c>
      <c r="G296" s="43">
        <v>20</v>
      </c>
      <c r="H296" s="43">
        <v>25</v>
      </c>
      <c r="I296" s="43">
        <v>30</v>
      </c>
      <c r="J296" s="43">
        <v>40</v>
      </c>
      <c r="K296" s="43"/>
      <c r="L296" s="43"/>
      <c r="M296" s="43"/>
      <c r="N296" s="43"/>
      <c r="O296" s="43"/>
      <c r="P296" s="43"/>
      <c r="Q296" s="43"/>
      <c r="R296" s="43"/>
      <c r="S296" s="79">
        <v>0</v>
      </c>
    </row>
    <row r="297" spans="1:19">
      <c r="A297" s="77"/>
      <c r="B297" s="78"/>
      <c r="C297" s="43" t="s">
        <v>131</v>
      </c>
      <c r="D297" s="43"/>
      <c r="E297" s="43">
        <v>10</v>
      </c>
      <c r="F297" s="43">
        <v>15</v>
      </c>
      <c r="G297" s="43">
        <v>20</v>
      </c>
      <c r="H297" s="43">
        <v>25</v>
      </c>
      <c r="I297" s="43">
        <v>30</v>
      </c>
      <c r="J297" s="43">
        <v>40</v>
      </c>
      <c r="K297" s="43">
        <v>50</v>
      </c>
      <c r="L297" s="44">
        <v>60</v>
      </c>
      <c r="M297" s="44">
        <v>70</v>
      </c>
      <c r="N297" s="44">
        <v>80</v>
      </c>
      <c r="O297" s="44">
        <v>90</v>
      </c>
      <c r="P297" s="45">
        <v>100</v>
      </c>
      <c r="Q297" s="46"/>
      <c r="R297" s="47"/>
      <c r="S297" s="78"/>
    </row>
    <row r="298" spans="1:19">
      <c r="A298" s="77"/>
      <c r="B298" s="78"/>
      <c r="C298" s="43" t="s">
        <v>137</v>
      </c>
      <c r="D298" s="80" t="s">
        <v>141</v>
      </c>
      <c r="E298" s="81"/>
      <c r="F298" s="81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2"/>
      <c r="S298" s="78"/>
    </row>
    <row r="299" spans="1:19">
      <c r="A299" s="76" t="s">
        <v>398</v>
      </c>
      <c r="B299" s="76" t="s">
        <v>378</v>
      </c>
      <c r="C299" s="42" t="s">
        <v>135</v>
      </c>
      <c r="D299" s="43">
        <v>5</v>
      </c>
      <c r="E299" s="43">
        <v>10</v>
      </c>
      <c r="F299" s="43">
        <v>15</v>
      </c>
      <c r="G299" s="43">
        <v>20</v>
      </c>
      <c r="H299" s="43">
        <v>25</v>
      </c>
      <c r="I299" s="43">
        <v>30</v>
      </c>
      <c r="J299" s="43">
        <v>40</v>
      </c>
      <c r="K299" s="43"/>
      <c r="L299" s="43"/>
      <c r="M299" s="43"/>
      <c r="N299" s="43"/>
      <c r="O299" s="43"/>
      <c r="P299" s="43"/>
      <c r="Q299" s="43"/>
      <c r="R299" s="43"/>
      <c r="S299" s="79">
        <v>0</v>
      </c>
    </row>
    <row r="300" spans="1:19">
      <c r="A300" s="77"/>
      <c r="B300" s="78"/>
      <c r="C300" s="43" t="s">
        <v>131</v>
      </c>
      <c r="D300" s="43"/>
      <c r="E300" s="43">
        <v>10</v>
      </c>
      <c r="F300" s="43">
        <v>15</v>
      </c>
      <c r="G300" s="43">
        <v>20</v>
      </c>
      <c r="H300" s="43">
        <v>25</v>
      </c>
      <c r="I300" s="43">
        <v>30</v>
      </c>
      <c r="J300" s="43">
        <v>40</v>
      </c>
      <c r="K300" s="43">
        <v>50</v>
      </c>
      <c r="L300" s="44">
        <v>60</v>
      </c>
      <c r="M300" s="44">
        <v>70</v>
      </c>
      <c r="N300" s="44">
        <v>80</v>
      </c>
      <c r="O300" s="44">
        <v>90</v>
      </c>
      <c r="P300" s="45">
        <v>100</v>
      </c>
      <c r="Q300" s="46"/>
      <c r="R300" s="47"/>
      <c r="S300" s="78"/>
    </row>
    <row r="301" spans="1:19">
      <c r="A301" s="77"/>
      <c r="B301" s="78"/>
      <c r="C301" s="43" t="s">
        <v>137</v>
      </c>
      <c r="D301" s="83" t="s">
        <v>136</v>
      </c>
      <c r="E301" s="83"/>
      <c r="F301" s="83"/>
      <c r="G301" s="83"/>
      <c r="H301" s="83"/>
      <c r="I301" s="83"/>
      <c r="J301" s="83"/>
      <c r="K301" s="83"/>
      <c r="L301" s="83"/>
      <c r="M301" s="83"/>
      <c r="N301" s="83"/>
      <c r="O301" s="83"/>
      <c r="P301" s="83"/>
      <c r="Q301" s="83"/>
      <c r="R301" s="83"/>
      <c r="S301" s="78"/>
    </row>
    <row r="302" spans="1:19">
      <c r="A302" s="76" t="s">
        <v>399</v>
      </c>
      <c r="B302" s="76" t="s">
        <v>412</v>
      </c>
      <c r="C302" s="42" t="s">
        <v>135</v>
      </c>
      <c r="D302" s="43">
        <v>5</v>
      </c>
      <c r="E302" s="43">
        <v>10</v>
      </c>
      <c r="F302" s="43">
        <v>15</v>
      </c>
      <c r="G302" s="43">
        <v>20</v>
      </c>
      <c r="H302" s="43">
        <v>25</v>
      </c>
      <c r="I302" s="43">
        <v>30</v>
      </c>
      <c r="J302" s="43">
        <v>40</v>
      </c>
      <c r="K302" s="43"/>
      <c r="L302" s="43"/>
      <c r="M302" s="43"/>
      <c r="N302" s="43"/>
      <c r="O302" s="43"/>
      <c r="P302" s="43"/>
      <c r="Q302" s="43"/>
      <c r="R302" s="43"/>
      <c r="S302" s="79">
        <v>0</v>
      </c>
    </row>
    <row r="303" spans="1:19">
      <c r="A303" s="77"/>
      <c r="B303" s="77"/>
      <c r="C303" s="42" t="s">
        <v>133</v>
      </c>
      <c r="D303" s="43">
        <v>5</v>
      </c>
      <c r="E303" s="43">
        <v>10</v>
      </c>
      <c r="F303" s="43">
        <v>15</v>
      </c>
      <c r="G303" s="43">
        <v>20</v>
      </c>
      <c r="H303" s="43">
        <v>25</v>
      </c>
      <c r="I303" s="43">
        <v>30</v>
      </c>
      <c r="J303" s="43">
        <v>40</v>
      </c>
      <c r="K303" s="43">
        <v>50</v>
      </c>
      <c r="L303" s="44"/>
      <c r="M303" s="44"/>
      <c r="N303" s="44"/>
      <c r="O303" s="44"/>
      <c r="P303" s="45"/>
      <c r="Q303" s="43"/>
      <c r="R303" s="43"/>
      <c r="S303" s="78"/>
    </row>
    <row r="304" spans="1:19">
      <c r="A304" s="77"/>
      <c r="B304" s="78"/>
      <c r="C304" s="43" t="s">
        <v>131</v>
      </c>
      <c r="D304" s="43"/>
      <c r="E304" s="43">
        <v>10</v>
      </c>
      <c r="F304" s="43">
        <v>15</v>
      </c>
      <c r="G304" s="43">
        <v>20</v>
      </c>
      <c r="H304" s="43">
        <v>25</v>
      </c>
      <c r="I304" s="43">
        <v>30</v>
      </c>
      <c r="J304" s="43">
        <v>40</v>
      </c>
      <c r="K304" s="43">
        <v>50</v>
      </c>
      <c r="L304" s="44">
        <v>60</v>
      </c>
      <c r="M304" s="44">
        <v>70</v>
      </c>
      <c r="N304" s="44">
        <v>80</v>
      </c>
      <c r="O304" s="44">
        <v>90</v>
      </c>
      <c r="P304" s="45">
        <v>100</v>
      </c>
      <c r="Q304" s="46"/>
      <c r="R304" s="47"/>
      <c r="S304" s="78"/>
    </row>
    <row r="305" spans="1:19">
      <c r="A305" s="77"/>
      <c r="B305" s="78"/>
      <c r="C305" s="43" t="s">
        <v>137</v>
      </c>
      <c r="D305" s="46"/>
      <c r="E305" s="46"/>
      <c r="F305" s="46"/>
      <c r="G305" s="46"/>
      <c r="H305" s="46"/>
      <c r="I305" s="46"/>
      <c r="J305" s="46"/>
      <c r="K305" s="46">
        <v>50</v>
      </c>
      <c r="L305" s="46"/>
      <c r="M305" s="46"/>
      <c r="N305" s="46"/>
      <c r="O305" s="46"/>
      <c r="P305" s="46">
        <v>100</v>
      </c>
      <c r="Q305" s="46">
        <v>200</v>
      </c>
      <c r="R305" s="46">
        <v>400</v>
      </c>
      <c r="S305" s="78"/>
    </row>
    <row r="306" spans="1:19">
      <c r="A306" s="76" t="s">
        <v>400</v>
      </c>
      <c r="B306" s="76" t="s">
        <v>412</v>
      </c>
      <c r="C306" s="42" t="s">
        <v>135</v>
      </c>
      <c r="D306" s="43">
        <v>5</v>
      </c>
      <c r="E306" s="43">
        <v>10</v>
      </c>
      <c r="F306" s="43">
        <v>15</v>
      </c>
      <c r="G306" s="43">
        <v>20</v>
      </c>
      <c r="H306" s="43">
        <v>25</v>
      </c>
      <c r="I306" s="43">
        <v>30</v>
      </c>
      <c r="J306" s="43">
        <v>40</v>
      </c>
      <c r="K306" s="43"/>
      <c r="L306" s="43"/>
      <c r="M306" s="43"/>
      <c r="N306" s="43"/>
      <c r="O306" s="43"/>
      <c r="P306" s="43"/>
      <c r="Q306" s="43"/>
      <c r="R306" s="43"/>
      <c r="S306" s="79">
        <v>0</v>
      </c>
    </row>
    <row r="307" spans="1:19">
      <c r="A307" s="77"/>
      <c r="B307" s="77"/>
      <c r="C307" s="42" t="s">
        <v>133</v>
      </c>
      <c r="D307" s="43">
        <v>5</v>
      </c>
      <c r="E307" s="43">
        <v>10</v>
      </c>
      <c r="F307" s="43">
        <v>15</v>
      </c>
      <c r="G307" s="43">
        <v>20</v>
      </c>
      <c r="H307" s="43">
        <v>25</v>
      </c>
      <c r="I307" s="43">
        <v>30</v>
      </c>
      <c r="J307" s="43">
        <v>40</v>
      </c>
      <c r="K307" s="43">
        <v>50</v>
      </c>
      <c r="L307" s="44"/>
      <c r="M307" s="44"/>
      <c r="N307" s="44"/>
      <c r="O307" s="44"/>
      <c r="P307" s="45"/>
      <c r="Q307" s="43"/>
      <c r="R307" s="43"/>
      <c r="S307" s="78"/>
    </row>
    <row r="308" spans="1:19">
      <c r="A308" s="77"/>
      <c r="B308" s="78"/>
      <c r="C308" s="43" t="s">
        <v>131</v>
      </c>
      <c r="D308" s="43"/>
      <c r="E308" s="43">
        <v>10</v>
      </c>
      <c r="F308" s="43">
        <v>15</v>
      </c>
      <c r="G308" s="43">
        <v>20</v>
      </c>
      <c r="H308" s="43">
        <v>25</v>
      </c>
      <c r="I308" s="43">
        <v>30</v>
      </c>
      <c r="J308" s="43">
        <v>40</v>
      </c>
      <c r="K308" s="43">
        <v>50</v>
      </c>
      <c r="L308" s="44">
        <v>60</v>
      </c>
      <c r="M308" s="44">
        <v>70</v>
      </c>
      <c r="N308" s="44">
        <v>80</v>
      </c>
      <c r="O308" s="44">
        <v>90</v>
      </c>
      <c r="P308" s="45">
        <v>100</v>
      </c>
      <c r="Q308" s="46"/>
      <c r="R308" s="47"/>
      <c r="S308" s="78"/>
    </row>
    <row r="309" spans="1:19">
      <c r="A309" s="77"/>
      <c r="B309" s="78"/>
      <c r="C309" s="43" t="s">
        <v>137</v>
      </c>
      <c r="D309" s="80" t="s">
        <v>167</v>
      </c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2"/>
      <c r="S309" s="78"/>
    </row>
    <row r="310" spans="1:19">
      <c r="A310" s="76" t="s">
        <v>401</v>
      </c>
      <c r="B310" s="76" t="s">
        <v>412</v>
      </c>
      <c r="C310" s="42" t="s">
        <v>135</v>
      </c>
      <c r="D310" s="43">
        <v>5</v>
      </c>
      <c r="E310" s="43">
        <v>10</v>
      </c>
      <c r="F310" s="43">
        <v>15</v>
      </c>
      <c r="G310" s="43">
        <v>20</v>
      </c>
      <c r="H310" s="43">
        <v>25</v>
      </c>
      <c r="I310" s="43">
        <v>30</v>
      </c>
      <c r="J310" s="43">
        <v>40</v>
      </c>
      <c r="K310" s="43"/>
      <c r="L310" s="43"/>
      <c r="M310" s="43"/>
      <c r="N310" s="43"/>
      <c r="O310" s="43"/>
      <c r="P310" s="43"/>
      <c r="Q310" s="43"/>
      <c r="R310" s="43"/>
      <c r="S310" s="79">
        <v>0</v>
      </c>
    </row>
    <row r="311" spans="1:19">
      <c r="A311" s="77"/>
      <c r="B311" s="77"/>
      <c r="C311" s="42" t="s">
        <v>133</v>
      </c>
      <c r="D311" s="43">
        <v>5</v>
      </c>
      <c r="E311" s="43">
        <v>10</v>
      </c>
      <c r="F311" s="43">
        <v>15</v>
      </c>
      <c r="G311" s="43">
        <v>20</v>
      </c>
      <c r="H311" s="43">
        <v>25</v>
      </c>
      <c r="I311" s="43">
        <v>30</v>
      </c>
      <c r="J311" s="43">
        <v>40</v>
      </c>
      <c r="K311" s="43">
        <v>50</v>
      </c>
      <c r="L311" s="44"/>
      <c r="M311" s="44"/>
      <c r="N311" s="44"/>
      <c r="O311" s="44"/>
      <c r="P311" s="45"/>
      <c r="Q311" s="43"/>
      <c r="R311" s="43"/>
      <c r="S311" s="78"/>
    </row>
    <row r="312" spans="1:19">
      <c r="A312" s="77"/>
      <c r="B312" s="78"/>
      <c r="C312" s="43" t="s">
        <v>131</v>
      </c>
      <c r="D312" s="43"/>
      <c r="E312" s="43">
        <v>10</v>
      </c>
      <c r="F312" s="43">
        <v>15</v>
      </c>
      <c r="G312" s="43">
        <v>20</v>
      </c>
      <c r="H312" s="43">
        <v>25</v>
      </c>
      <c r="I312" s="43">
        <v>30</v>
      </c>
      <c r="J312" s="43">
        <v>40</v>
      </c>
      <c r="K312" s="43">
        <v>50</v>
      </c>
      <c r="L312" s="44">
        <v>60</v>
      </c>
      <c r="M312" s="44">
        <v>70</v>
      </c>
      <c r="N312" s="44">
        <v>80</v>
      </c>
      <c r="O312" s="44">
        <v>90</v>
      </c>
      <c r="P312" s="45">
        <v>100</v>
      </c>
      <c r="Q312" s="46"/>
      <c r="R312" s="47"/>
      <c r="S312" s="78"/>
    </row>
    <row r="313" spans="1:19">
      <c r="A313" s="77"/>
      <c r="B313" s="78"/>
      <c r="C313" s="43" t="s">
        <v>137</v>
      </c>
      <c r="D313" s="80" t="s">
        <v>164</v>
      </c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2"/>
      <c r="S313" s="78"/>
    </row>
    <row r="314" spans="1:19">
      <c r="A314" s="76" t="s">
        <v>402</v>
      </c>
      <c r="B314" s="76" t="s">
        <v>412</v>
      </c>
      <c r="C314" s="42" t="s">
        <v>135</v>
      </c>
      <c r="D314" s="43">
        <v>5</v>
      </c>
      <c r="E314" s="43">
        <v>10</v>
      </c>
      <c r="F314" s="43">
        <v>15</v>
      </c>
      <c r="G314" s="43">
        <v>20</v>
      </c>
      <c r="H314" s="43">
        <v>25</v>
      </c>
      <c r="I314" s="43">
        <v>30</v>
      </c>
      <c r="J314" s="43">
        <v>40</v>
      </c>
      <c r="K314" s="43"/>
      <c r="L314" s="43"/>
      <c r="M314" s="43"/>
      <c r="N314" s="43"/>
      <c r="O314" s="43"/>
      <c r="P314" s="43"/>
      <c r="Q314" s="43"/>
      <c r="R314" s="43"/>
      <c r="S314" s="79">
        <v>0</v>
      </c>
    </row>
    <row r="315" spans="1:19">
      <c r="A315" s="77"/>
      <c r="B315" s="77"/>
      <c r="C315" s="42" t="s">
        <v>133</v>
      </c>
      <c r="D315" s="43">
        <v>5</v>
      </c>
      <c r="E315" s="43">
        <v>10</v>
      </c>
      <c r="F315" s="43">
        <v>15</v>
      </c>
      <c r="G315" s="43">
        <v>20</v>
      </c>
      <c r="H315" s="43">
        <v>25</v>
      </c>
      <c r="I315" s="43">
        <v>30</v>
      </c>
      <c r="J315" s="43">
        <v>40</v>
      </c>
      <c r="K315" s="43">
        <v>50</v>
      </c>
      <c r="L315" s="44"/>
      <c r="M315" s="44"/>
      <c r="N315" s="44"/>
      <c r="O315" s="44"/>
      <c r="P315" s="45"/>
      <c r="Q315" s="43"/>
      <c r="R315" s="43"/>
      <c r="S315" s="78"/>
    </row>
    <row r="316" spans="1:19">
      <c r="A316" s="77"/>
      <c r="B316" s="78"/>
      <c r="C316" s="43" t="s">
        <v>131</v>
      </c>
      <c r="D316" s="43"/>
      <c r="E316" s="43">
        <v>10</v>
      </c>
      <c r="F316" s="43">
        <v>15</v>
      </c>
      <c r="G316" s="43">
        <v>20</v>
      </c>
      <c r="H316" s="43">
        <v>25</v>
      </c>
      <c r="I316" s="43">
        <v>30</v>
      </c>
      <c r="J316" s="43">
        <v>40</v>
      </c>
      <c r="K316" s="43">
        <v>50</v>
      </c>
      <c r="L316" s="44">
        <v>60</v>
      </c>
      <c r="M316" s="44">
        <v>70</v>
      </c>
      <c r="N316" s="44">
        <v>80</v>
      </c>
      <c r="O316" s="44">
        <v>90</v>
      </c>
      <c r="P316" s="45">
        <v>100</v>
      </c>
      <c r="Q316" s="46"/>
      <c r="R316" s="47"/>
      <c r="S316" s="78"/>
    </row>
    <row r="317" spans="1:19">
      <c r="A317" s="77"/>
      <c r="B317" s="78"/>
      <c r="C317" s="43" t="s">
        <v>137</v>
      </c>
      <c r="D317" s="80" t="s">
        <v>161</v>
      </c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2"/>
      <c r="S317" s="78"/>
    </row>
    <row r="318" spans="1:19">
      <c r="A318" s="76" t="s">
        <v>403</v>
      </c>
      <c r="B318" s="76" t="s">
        <v>412</v>
      </c>
      <c r="C318" s="42" t="s">
        <v>135</v>
      </c>
      <c r="D318" s="43">
        <v>5</v>
      </c>
      <c r="E318" s="43">
        <v>10</v>
      </c>
      <c r="F318" s="43">
        <v>15</v>
      </c>
      <c r="G318" s="43">
        <v>20</v>
      </c>
      <c r="H318" s="43">
        <v>25</v>
      </c>
      <c r="I318" s="43">
        <v>30</v>
      </c>
      <c r="J318" s="43">
        <v>40</v>
      </c>
      <c r="K318" s="43"/>
      <c r="L318" s="43"/>
      <c r="M318" s="43"/>
      <c r="N318" s="43"/>
      <c r="O318" s="43"/>
      <c r="P318" s="43"/>
      <c r="Q318" s="43"/>
      <c r="R318" s="43"/>
      <c r="S318" s="79">
        <v>0</v>
      </c>
    </row>
    <row r="319" spans="1:19">
      <c r="A319" s="77"/>
      <c r="B319" s="77"/>
      <c r="C319" s="42" t="s">
        <v>133</v>
      </c>
      <c r="D319" s="43">
        <v>5</v>
      </c>
      <c r="E319" s="43">
        <v>10</v>
      </c>
      <c r="F319" s="43">
        <v>15</v>
      </c>
      <c r="G319" s="43">
        <v>20</v>
      </c>
      <c r="H319" s="43">
        <v>25</v>
      </c>
      <c r="I319" s="43">
        <v>30</v>
      </c>
      <c r="J319" s="43">
        <v>40</v>
      </c>
      <c r="K319" s="43">
        <v>50</v>
      </c>
      <c r="L319" s="44"/>
      <c r="M319" s="44"/>
      <c r="N319" s="44"/>
      <c r="O319" s="44"/>
      <c r="P319" s="45"/>
      <c r="Q319" s="43"/>
      <c r="R319" s="43"/>
      <c r="S319" s="78"/>
    </row>
    <row r="320" spans="1:19">
      <c r="A320" s="77"/>
      <c r="B320" s="78"/>
      <c r="C320" s="43" t="s">
        <v>131</v>
      </c>
      <c r="D320" s="43"/>
      <c r="E320" s="43">
        <v>10</v>
      </c>
      <c r="F320" s="43">
        <v>15</v>
      </c>
      <c r="G320" s="43">
        <v>20</v>
      </c>
      <c r="H320" s="43">
        <v>25</v>
      </c>
      <c r="I320" s="43">
        <v>30</v>
      </c>
      <c r="J320" s="43">
        <v>40</v>
      </c>
      <c r="K320" s="43">
        <v>50</v>
      </c>
      <c r="L320" s="44">
        <v>60</v>
      </c>
      <c r="M320" s="44">
        <v>70</v>
      </c>
      <c r="N320" s="44">
        <v>80</v>
      </c>
      <c r="O320" s="44">
        <v>90</v>
      </c>
      <c r="P320" s="45">
        <v>100</v>
      </c>
      <c r="Q320" s="46"/>
      <c r="R320" s="47"/>
      <c r="S320" s="78"/>
    </row>
    <row r="321" spans="1:19">
      <c r="A321" s="77"/>
      <c r="B321" s="78"/>
      <c r="C321" s="43" t="s">
        <v>137</v>
      </c>
      <c r="D321" s="80" t="s">
        <v>158</v>
      </c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2"/>
      <c r="S321" s="78"/>
    </row>
    <row r="322" spans="1:19">
      <c r="A322" s="76" t="s">
        <v>404</v>
      </c>
      <c r="B322" s="76" t="s">
        <v>412</v>
      </c>
      <c r="C322" s="42" t="s">
        <v>135</v>
      </c>
      <c r="D322" s="43">
        <v>5</v>
      </c>
      <c r="E322" s="43">
        <v>10</v>
      </c>
      <c r="F322" s="43">
        <v>15</v>
      </c>
      <c r="G322" s="43">
        <v>20</v>
      </c>
      <c r="H322" s="43">
        <v>25</v>
      </c>
      <c r="I322" s="43">
        <v>30</v>
      </c>
      <c r="J322" s="43">
        <v>40</v>
      </c>
      <c r="K322" s="43"/>
      <c r="L322" s="43"/>
      <c r="M322" s="43"/>
      <c r="N322" s="43"/>
      <c r="O322" s="43"/>
      <c r="P322" s="43"/>
      <c r="Q322" s="43"/>
      <c r="R322" s="43"/>
      <c r="S322" s="79">
        <v>0</v>
      </c>
    </row>
    <row r="323" spans="1:19">
      <c r="A323" s="77"/>
      <c r="B323" s="77"/>
      <c r="C323" s="42" t="s">
        <v>133</v>
      </c>
      <c r="D323" s="43">
        <v>5</v>
      </c>
      <c r="E323" s="43">
        <v>10</v>
      </c>
      <c r="F323" s="43">
        <v>15</v>
      </c>
      <c r="G323" s="43">
        <v>20</v>
      </c>
      <c r="H323" s="43">
        <v>25</v>
      </c>
      <c r="I323" s="43">
        <v>30</v>
      </c>
      <c r="J323" s="43">
        <v>40</v>
      </c>
      <c r="K323" s="43">
        <v>50</v>
      </c>
      <c r="L323" s="44"/>
      <c r="M323" s="44"/>
      <c r="N323" s="44"/>
      <c r="O323" s="44"/>
      <c r="P323" s="45"/>
      <c r="Q323" s="43"/>
      <c r="R323" s="43"/>
      <c r="S323" s="78"/>
    </row>
    <row r="324" spans="1:19">
      <c r="A324" s="77"/>
      <c r="B324" s="78"/>
      <c r="C324" s="43" t="s">
        <v>131</v>
      </c>
      <c r="D324" s="43"/>
      <c r="E324" s="43">
        <v>10</v>
      </c>
      <c r="F324" s="43">
        <v>15</v>
      </c>
      <c r="G324" s="43">
        <v>20</v>
      </c>
      <c r="H324" s="43">
        <v>25</v>
      </c>
      <c r="I324" s="43">
        <v>30</v>
      </c>
      <c r="J324" s="43">
        <v>40</v>
      </c>
      <c r="K324" s="43">
        <v>50</v>
      </c>
      <c r="L324" s="44">
        <v>60</v>
      </c>
      <c r="M324" s="44">
        <v>70</v>
      </c>
      <c r="N324" s="44">
        <v>80</v>
      </c>
      <c r="O324" s="44">
        <v>90</v>
      </c>
      <c r="P324" s="45">
        <v>100</v>
      </c>
      <c r="Q324" s="46"/>
      <c r="R324" s="47"/>
      <c r="S324" s="78"/>
    </row>
    <row r="325" spans="1:19">
      <c r="A325" s="77"/>
      <c r="B325" s="78"/>
      <c r="C325" s="43" t="s">
        <v>137</v>
      </c>
      <c r="D325" s="80" t="s">
        <v>155</v>
      </c>
      <c r="E325" s="81"/>
      <c r="F325" s="81"/>
      <c r="G325" s="81"/>
      <c r="H325" s="81"/>
      <c r="I325" s="81"/>
      <c r="J325" s="81"/>
      <c r="K325" s="81"/>
      <c r="L325" s="81"/>
      <c r="M325" s="81"/>
      <c r="N325" s="81"/>
      <c r="O325" s="81"/>
      <c r="P325" s="81"/>
      <c r="Q325" s="81"/>
      <c r="R325" s="82"/>
      <c r="S325" s="78"/>
    </row>
    <row r="326" spans="1:19">
      <c r="A326" s="76" t="s">
        <v>405</v>
      </c>
      <c r="B326" s="76" t="s">
        <v>413</v>
      </c>
      <c r="C326" s="42" t="s">
        <v>135</v>
      </c>
      <c r="D326" s="43">
        <v>5</v>
      </c>
      <c r="E326" s="43">
        <v>10</v>
      </c>
      <c r="F326" s="43">
        <v>15</v>
      </c>
      <c r="G326" s="43">
        <v>20</v>
      </c>
      <c r="H326" s="43">
        <v>25</v>
      </c>
      <c r="I326" s="43">
        <v>30</v>
      </c>
      <c r="J326" s="43">
        <v>40</v>
      </c>
      <c r="K326" s="43"/>
      <c r="L326" s="43"/>
      <c r="M326" s="43"/>
      <c r="N326" s="43"/>
      <c r="O326" s="43"/>
      <c r="P326" s="43"/>
      <c r="Q326" s="43"/>
      <c r="R326" s="43"/>
      <c r="S326" s="79">
        <v>0</v>
      </c>
    </row>
    <row r="327" spans="1:19">
      <c r="A327" s="77"/>
      <c r="B327" s="77"/>
      <c r="C327" s="42" t="s">
        <v>133</v>
      </c>
      <c r="D327" s="43">
        <v>5</v>
      </c>
      <c r="E327" s="43">
        <v>10</v>
      </c>
      <c r="F327" s="43">
        <v>15</v>
      </c>
      <c r="G327" s="43">
        <v>20</v>
      </c>
      <c r="H327" s="43">
        <v>25</v>
      </c>
      <c r="I327" s="43">
        <v>30</v>
      </c>
      <c r="J327" s="43">
        <v>40</v>
      </c>
      <c r="K327" s="43">
        <v>50</v>
      </c>
      <c r="L327" s="44"/>
      <c r="M327" s="44"/>
      <c r="N327" s="44"/>
      <c r="O327" s="44"/>
      <c r="P327" s="45"/>
      <c r="Q327" s="43"/>
      <c r="R327" s="43"/>
      <c r="S327" s="78"/>
    </row>
    <row r="328" spans="1:19">
      <c r="A328" s="77"/>
      <c r="B328" s="78"/>
      <c r="C328" s="43" t="s">
        <v>131</v>
      </c>
      <c r="D328" s="43"/>
      <c r="E328" s="43">
        <v>10</v>
      </c>
      <c r="F328" s="43">
        <v>15</v>
      </c>
      <c r="G328" s="43">
        <v>20</v>
      </c>
      <c r="H328" s="43">
        <v>25</v>
      </c>
      <c r="I328" s="43">
        <v>30</v>
      </c>
      <c r="J328" s="43">
        <v>40</v>
      </c>
      <c r="K328" s="43">
        <v>50</v>
      </c>
      <c r="L328" s="44">
        <v>60</v>
      </c>
      <c r="M328" s="44">
        <v>70</v>
      </c>
      <c r="N328" s="44">
        <v>80</v>
      </c>
      <c r="O328" s="44">
        <v>90</v>
      </c>
      <c r="P328" s="45">
        <v>100</v>
      </c>
      <c r="Q328" s="46"/>
      <c r="R328" s="47"/>
      <c r="S328" s="78"/>
    </row>
    <row r="329" spans="1:19">
      <c r="A329" s="77"/>
      <c r="B329" s="78"/>
      <c r="C329" s="43" t="s">
        <v>137</v>
      </c>
      <c r="D329" s="80" t="s">
        <v>152</v>
      </c>
      <c r="E329" s="81"/>
      <c r="F329" s="81"/>
      <c r="G329" s="81"/>
      <c r="H329" s="81"/>
      <c r="I329" s="81"/>
      <c r="J329" s="81"/>
      <c r="K329" s="81"/>
      <c r="L329" s="81"/>
      <c r="M329" s="81"/>
      <c r="N329" s="81"/>
      <c r="O329" s="81"/>
      <c r="P329" s="81"/>
      <c r="Q329" s="81"/>
      <c r="R329" s="82"/>
      <c r="S329" s="78"/>
    </row>
    <row r="330" spans="1:19">
      <c r="A330" s="76" t="s">
        <v>406</v>
      </c>
      <c r="B330" s="76" t="s">
        <v>414</v>
      </c>
      <c r="C330" s="42" t="s">
        <v>135</v>
      </c>
      <c r="D330" s="43">
        <v>5</v>
      </c>
      <c r="E330" s="43">
        <v>10</v>
      </c>
      <c r="F330" s="43">
        <v>15</v>
      </c>
      <c r="G330" s="43">
        <v>20</v>
      </c>
      <c r="H330" s="43">
        <v>25</v>
      </c>
      <c r="I330" s="43">
        <v>30</v>
      </c>
      <c r="J330" s="43">
        <v>40</v>
      </c>
      <c r="K330" s="43"/>
      <c r="L330" s="43"/>
      <c r="M330" s="43"/>
      <c r="N330" s="43"/>
      <c r="O330" s="43"/>
      <c r="P330" s="43"/>
      <c r="Q330" s="43"/>
      <c r="R330" s="43"/>
      <c r="S330" s="79">
        <v>0</v>
      </c>
    </row>
    <row r="331" spans="1:19">
      <c r="A331" s="77"/>
      <c r="B331" s="77"/>
      <c r="C331" s="42" t="s">
        <v>133</v>
      </c>
      <c r="D331" s="43">
        <v>5</v>
      </c>
      <c r="E331" s="43">
        <v>10</v>
      </c>
      <c r="F331" s="43">
        <v>15</v>
      </c>
      <c r="G331" s="43">
        <v>20</v>
      </c>
      <c r="H331" s="43">
        <v>25</v>
      </c>
      <c r="I331" s="43">
        <v>30</v>
      </c>
      <c r="J331" s="43">
        <v>40</v>
      </c>
      <c r="K331" s="43">
        <v>50</v>
      </c>
      <c r="L331" s="44"/>
      <c r="M331" s="44"/>
      <c r="N331" s="44"/>
      <c r="O331" s="44"/>
      <c r="P331" s="45"/>
      <c r="Q331" s="43"/>
      <c r="R331" s="43"/>
      <c r="S331" s="78"/>
    </row>
    <row r="332" spans="1:19">
      <c r="A332" s="77"/>
      <c r="B332" s="78"/>
      <c r="C332" s="43" t="s">
        <v>131</v>
      </c>
      <c r="D332" s="43"/>
      <c r="E332" s="43">
        <v>10</v>
      </c>
      <c r="F332" s="43">
        <v>15</v>
      </c>
      <c r="G332" s="43">
        <v>20</v>
      </c>
      <c r="H332" s="43">
        <v>25</v>
      </c>
      <c r="I332" s="43">
        <v>30</v>
      </c>
      <c r="J332" s="43">
        <v>40</v>
      </c>
      <c r="K332" s="43">
        <v>50</v>
      </c>
      <c r="L332" s="44">
        <v>60</v>
      </c>
      <c r="M332" s="44">
        <v>70</v>
      </c>
      <c r="N332" s="44">
        <v>80</v>
      </c>
      <c r="O332" s="44">
        <v>90</v>
      </c>
      <c r="P332" s="45">
        <v>100</v>
      </c>
      <c r="Q332" s="46"/>
      <c r="R332" s="47"/>
      <c r="S332" s="78"/>
    </row>
    <row r="333" spans="1:19">
      <c r="A333" s="77"/>
      <c r="B333" s="78"/>
      <c r="C333" s="43" t="s">
        <v>137</v>
      </c>
      <c r="D333" s="80" t="s">
        <v>149</v>
      </c>
      <c r="E333" s="81"/>
      <c r="F333" s="81"/>
      <c r="G333" s="81"/>
      <c r="H333" s="81"/>
      <c r="I333" s="81"/>
      <c r="J333" s="81"/>
      <c r="K333" s="81"/>
      <c r="L333" s="81"/>
      <c r="M333" s="81"/>
      <c r="N333" s="81"/>
      <c r="O333" s="81"/>
      <c r="P333" s="81"/>
      <c r="Q333" s="81"/>
      <c r="R333" s="82"/>
      <c r="S333" s="78"/>
    </row>
    <row r="334" spans="1:19">
      <c r="A334" s="76" t="s">
        <v>407</v>
      </c>
      <c r="B334" s="76" t="s">
        <v>415</v>
      </c>
      <c r="C334" s="42" t="s">
        <v>135</v>
      </c>
      <c r="D334" s="43">
        <v>5</v>
      </c>
      <c r="E334" s="43">
        <v>10</v>
      </c>
      <c r="F334" s="43">
        <v>15</v>
      </c>
      <c r="G334" s="43">
        <v>20</v>
      </c>
      <c r="H334" s="43">
        <v>25</v>
      </c>
      <c r="I334" s="43">
        <v>30</v>
      </c>
      <c r="J334" s="43">
        <v>40</v>
      </c>
      <c r="K334" s="43"/>
      <c r="L334" s="43"/>
      <c r="M334" s="43"/>
      <c r="N334" s="43"/>
      <c r="O334" s="43"/>
      <c r="P334" s="43"/>
      <c r="Q334" s="43"/>
      <c r="R334" s="43"/>
      <c r="S334" s="79">
        <v>0</v>
      </c>
    </row>
    <row r="335" spans="1:19">
      <c r="A335" s="77"/>
      <c r="B335" s="77"/>
      <c r="C335" s="42" t="s">
        <v>133</v>
      </c>
      <c r="D335" s="43">
        <v>5</v>
      </c>
      <c r="E335" s="43">
        <v>10</v>
      </c>
      <c r="F335" s="43">
        <v>15</v>
      </c>
      <c r="G335" s="43">
        <v>20</v>
      </c>
      <c r="H335" s="43">
        <v>25</v>
      </c>
      <c r="I335" s="43">
        <v>30</v>
      </c>
      <c r="J335" s="43">
        <v>40</v>
      </c>
      <c r="K335" s="43">
        <v>50</v>
      </c>
      <c r="L335" s="44"/>
      <c r="M335" s="44"/>
      <c r="N335" s="44"/>
      <c r="O335" s="44"/>
      <c r="P335" s="45"/>
      <c r="Q335" s="43"/>
      <c r="R335" s="43"/>
      <c r="S335" s="78"/>
    </row>
    <row r="336" spans="1:19">
      <c r="A336" s="77"/>
      <c r="B336" s="78"/>
      <c r="C336" s="43" t="s">
        <v>131</v>
      </c>
      <c r="D336" s="43"/>
      <c r="E336" s="43">
        <v>10</v>
      </c>
      <c r="F336" s="43">
        <v>15</v>
      </c>
      <c r="G336" s="43">
        <v>20</v>
      </c>
      <c r="H336" s="43">
        <v>25</v>
      </c>
      <c r="I336" s="43">
        <v>30</v>
      </c>
      <c r="J336" s="43">
        <v>40</v>
      </c>
      <c r="K336" s="43">
        <v>50</v>
      </c>
      <c r="L336" s="44">
        <v>60</v>
      </c>
      <c r="M336" s="44">
        <v>70</v>
      </c>
      <c r="N336" s="44">
        <v>80</v>
      </c>
      <c r="O336" s="44">
        <v>90</v>
      </c>
      <c r="P336" s="45">
        <v>100</v>
      </c>
      <c r="Q336" s="46"/>
      <c r="R336" s="47"/>
      <c r="S336" s="78"/>
    </row>
    <row r="337" spans="1:19">
      <c r="A337" s="77"/>
      <c r="B337" s="78"/>
      <c r="C337" s="43" t="s">
        <v>137</v>
      </c>
      <c r="D337" s="80" t="s">
        <v>147</v>
      </c>
      <c r="E337" s="81"/>
      <c r="F337" s="81"/>
      <c r="G337" s="81"/>
      <c r="H337" s="81"/>
      <c r="I337" s="81"/>
      <c r="J337" s="81"/>
      <c r="K337" s="81"/>
      <c r="L337" s="81"/>
      <c r="M337" s="81"/>
      <c r="N337" s="81"/>
      <c r="O337" s="81"/>
      <c r="P337" s="81"/>
      <c r="Q337" s="81"/>
      <c r="R337" s="82"/>
      <c r="S337" s="78"/>
    </row>
    <row r="338" spans="1:19">
      <c r="A338" s="76" t="s">
        <v>408</v>
      </c>
      <c r="B338" s="76" t="s">
        <v>415</v>
      </c>
      <c r="C338" s="42" t="s">
        <v>135</v>
      </c>
      <c r="D338" s="43">
        <v>5</v>
      </c>
      <c r="E338" s="43">
        <v>10</v>
      </c>
      <c r="F338" s="43">
        <v>15</v>
      </c>
      <c r="G338" s="43">
        <v>20</v>
      </c>
      <c r="H338" s="43">
        <v>25</v>
      </c>
      <c r="I338" s="43">
        <v>30</v>
      </c>
      <c r="J338" s="43">
        <v>40</v>
      </c>
      <c r="K338" s="43"/>
      <c r="L338" s="43"/>
      <c r="M338" s="43"/>
      <c r="N338" s="43"/>
      <c r="O338" s="43"/>
      <c r="P338" s="43"/>
      <c r="Q338" s="43"/>
      <c r="R338" s="43"/>
      <c r="S338" s="79">
        <v>0</v>
      </c>
    </row>
    <row r="339" spans="1:19">
      <c r="A339" s="77"/>
      <c r="B339" s="77"/>
      <c r="C339" s="42" t="s">
        <v>133</v>
      </c>
      <c r="D339" s="43">
        <v>5</v>
      </c>
      <c r="E339" s="43">
        <v>10</v>
      </c>
      <c r="F339" s="43">
        <v>15</v>
      </c>
      <c r="G339" s="43">
        <v>20</v>
      </c>
      <c r="H339" s="43">
        <v>25</v>
      </c>
      <c r="I339" s="43">
        <v>30</v>
      </c>
      <c r="J339" s="43">
        <v>40</v>
      </c>
      <c r="K339" s="43">
        <v>50</v>
      </c>
      <c r="L339" s="44"/>
      <c r="M339" s="44"/>
      <c r="N339" s="44"/>
      <c r="O339" s="44"/>
      <c r="P339" s="45"/>
      <c r="Q339" s="43"/>
      <c r="R339" s="43"/>
      <c r="S339" s="78"/>
    </row>
    <row r="340" spans="1:19">
      <c r="A340" s="77"/>
      <c r="B340" s="78"/>
      <c r="C340" s="43" t="s">
        <v>131</v>
      </c>
      <c r="D340" s="43"/>
      <c r="E340" s="43">
        <v>10</v>
      </c>
      <c r="F340" s="43">
        <v>15</v>
      </c>
      <c r="G340" s="43">
        <v>20</v>
      </c>
      <c r="H340" s="43">
        <v>25</v>
      </c>
      <c r="I340" s="43">
        <v>30</v>
      </c>
      <c r="J340" s="43">
        <v>40</v>
      </c>
      <c r="K340" s="43">
        <v>50</v>
      </c>
      <c r="L340" s="44">
        <v>60</v>
      </c>
      <c r="M340" s="44">
        <v>70</v>
      </c>
      <c r="N340" s="44">
        <v>80</v>
      </c>
      <c r="O340" s="44">
        <v>90</v>
      </c>
      <c r="P340" s="45">
        <v>100</v>
      </c>
      <c r="Q340" s="46"/>
      <c r="R340" s="47"/>
      <c r="S340" s="78"/>
    </row>
    <row r="341" spans="1:19">
      <c r="A341" s="77"/>
      <c r="B341" s="78"/>
      <c r="C341" s="43" t="s">
        <v>137</v>
      </c>
      <c r="D341" s="80" t="s">
        <v>145</v>
      </c>
      <c r="E341" s="81"/>
      <c r="F341" s="81"/>
      <c r="G341" s="81"/>
      <c r="H341" s="81"/>
      <c r="I341" s="81"/>
      <c r="J341" s="81"/>
      <c r="K341" s="81"/>
      <c r="L341" s="81"/>
      <c r="M341" s="81"/>
      <c r="N341" s="81"/>
      <c r="O341" s="81"/>
      <c r="P341" s="81"/>
      <c r="Q341" s="81"/>
      <c r="R341" s="82"/>
      <c r="S341" s="78"/>
    </row>
    <row r="342" spans="1:19">
      <c r="A342" s="76" t="s">
        <v>409</v>
      </c>
      <c r="B342" s="76" t="s">
        <v>415</v>
      </c>
      <c r="C342" s="42" t="s">
        <v>135</v>
      </c>
      <c r="D342" s="43">
        <v>5</v>
      </c>
      <c r="E342" s="43">
        <v>10</v>
      </c>
      <c r="F342" s="43">
        <v>15</v>
      </c>
      <c r="G342" s="43">
        <v>20</v>
      </c>
      <c r="H342" s="43">
        <v>25</v>
      </c>
      <c r="I342" s="43">
        <v>30</v>
      </c>
      <c r="J342" s="43">
        <v>40</v>
      </c>
      <c r="K342" s="43"/>
      <c r="L342" s="43"/>
      <c r="M342" s="43"/>
      <c r="N342" s="43"/>
      <c r="O342" s="43"/>
      <c r="P342" s="43"/>
      <c r="Q342" s="43"/>
      <c r="R342" s="43"/>
      <c r="S342" s="79">
        <v>0</v>
      </c>
    </row>
    <row r="343" spans="1:19">
      <c r="A343" s="77"/>
      <c r="B343" s="77"/>
      <c r="C343" s="42" t="s">
        <v>133</v>
      </c>
      <c r="D343" s="43">
        <v>5</v>
      </c>
      <c r="E343" s="43">
        <v>10</v>
      </c>
      <c r="F343" s="43">
        <v>15</v>
      </c>
      <c r="G343" s="43">
        <v>20</v>
      </c>
      <c r="H343" s="43">
        <v>25</v>
      </c>
      <c r="I343" s="43">
        <v>30</v>
      </c>
      <c r="J343" s="43">
        <v>40</v>
      </c>
      <c r="K343" s="43">
        <v>50</v>
      </c>
      <c r="L343" s="44"/>
      <c r="M343" s="44"/>
      <c r="N343" s="44"/>
      <c r="O343" s="44"/>
      <c r="P343" s="45"/>
      <c r="Q343" s="43"/>
      <c r="R343" s="43"/>
      <c r="S343" s="78"/>
    </row>
    <row r="344" spans="1:19">
      <c r="A344" s="77"/>
      <c r="B344" s="78"/>
      <c r="C344" s="43" t="s">
        <v>131</v>
      </c>
      <c r="D344" s="43"/>
      <c r="E344" s="43">
        <v>10</v>
      </c>
      <c r="F344" s="43">
        <v>15</v>
      </c>
      <c r="G344" s="43">
        <v>20</v>
      </c>
      <c r="H344" s="43">
        <v>25</v>
      </c>
      <c r="I344" s="43">
        <v>30</v>
      </c>
      <c r="J344" s="43">
        <v>40</v>
      </c>
      <c r="K344" s="43">
        <v>50</v>
      </c>
      <c r="L344" s="44">
        <v>60</v>
      </c>
      <c r="M344" s="44">
        <v>70</v>
      </c>
      <c r="N344" s="44">
        <v>80</v>
      </c>
      <c r="O344" s="44">
        <v>90</v>
      </c>
      <c r="P344" s="45">
        <v>100</v>
      </c>
      <c r="Q344" s="46"/>
      <c r="R344" s="47"/>
      <c r="S344" s="78"/>
    </row>
    <row r="345" spans="1:19">
      <c r="A345" s="77"/>
      <c r="B345" s="78"/>
      <c r="C345" s="43" t="s">
        <v>137</v>
      </c>
      <c r="D345" s="80" t="s">
        <v>143</v>
      </c>
      <c r="E345" s="81"/>
      <c r="F345" s="81"/>
      <c r="G345" s="81"/>
      <c r="H345" s="81"/>
      <c r="I345" s="81"/>
      <c r="J345" s="81"/>
      <c r="K345" s="81"/>
      <c r="L345" s="81"/>
      <c r="M345" s="81"/>
      <c r="N345" s="81"/>
      <c r="O345" s="81"/>
      <c r="P345" s="81"/>
      <c r="Q345" s="81"/>
      <c r="R345" s="82"/>
      <c r="S345" s="78"/>
    </row>
    <row r="346" spans="1:19" ht="15" customHeight="1">
      <c r="A346" s="76" t="s">
        <v>410</v>
      </c>
      <c r="B346" s="76" t="s">
        <v>415</v>
      </c>
      <c r="C346" s="42" t="s">
        <v>135</v>
      </c>
      <c r="D346" s="43">
        <v>5</v>
      </c>
      <c r="E346" s="43">
        <v>10</v>
      </c>
      <c r="F346" s="43">
        <v>15</v>
      </c>
      <c r="G346" s="43">
        <v>20</v>
      </c>
      <c r="H346" s="43">
        <v>25</v>
      </c>
      <c r="I346" s="43">
        <v>30</v>
      </c>
      <c r="J346" s="43">
        <v>40</v>
      </c>
      <c r="K346" s="43"/>
      <c r="L346" s="43"/>
      <c r="M346" s="43"/>
      <c r="N346" s="43"/>
      <c r="O346" s="43"/>
      <c r="P346" s="43"/>
      <c r="Q346" s="43"/>
      <c r="R346" s="43"/>
      <c r="S346" s="79">
        <v>0</v>
      </c>
    </row>
    <row r="347" spans="1:19">
      <c r="A347" s="77"/>
      <c r="B347" s="77"/>
      <c r="C347" s="42" t="s">
        <v>133</v>
      </c>
      <c r="D347" s="43">
        <v>5</v>
      </c>
      <c r="E347" s="43">
        <v>10</v>
      </c>
      <c r="F347" s="43">
        <v>15</v>
      </c>
      <c r="G347" s="43">
        <v>20</v>
      </c>
      <c r="H347" s="43">
        <v>25</v>
      </c>
      <c r="I347" s="43">
        <v>30</v>
      </c>
      <c r="J347" s="43">
        <v>40</v>
      </c>
      <c r="K347" s="43">
        <v>50</v>
      </c>
      <c r="L347" s="44"/>
      <c r="M347" s="44"/>
      <c r="N347" s="44"/>
      <c r="O347" s="44"/>
      <c r="P347" s="45"/>
      <c r="Q347" s="43"/>
      <c r="R347" s="43"/>
      <c r="S347" s="78"/>
    </row>
    <row r="348" spans="1:19">
      <c r="A348" s="77"/>
      <c r="B348" s="78"/>
      <c r="C348" s="43" t="s">
        <v>131</v>
      </c>
      <c r="D348" s="43"/>
      <c r="E348" s="43">
        <v>10</v>
      </c>
      <c r="F348" s="43">
        <v>15</v>
      </c>
      <c r="G348" s="43">
        <v>20</v>
      </c>
      <c r="H348" s="43">
        <v>25</v>
      </c>
      <c r="I348" s="43">
        <v>30</v>
      </c>
      <c r="J348" s="43">
        <v>40</v>
      </c>
      <c r="K348" s="43">
        <v>50</v>
      </c>
      <c r="L348" s="44">
        <v>60</v>
      </c>
      <c r="M348" s="44">
        <v>70</v>
      </c>
      <c r="N348" s="44">
        <v>80</v>
      </c>
      <c r="O348" s="44">
        <v>90</v>
      </c>
      <c r="P348" s="45">
        <v>100</v>
      </c>
      <c r="Q348" s="46"/>
      <c r="R348" s="47"/>
      <c r="S348" s="78"/>
    </row>
    <row r="349" spans="1:19">
      <c r="A349" s="77"/>
      <c r="B349" s="78"/>
      <c r="C349" s="43" t="s">
        <v>137</v>
      </c>
      <c r="D349" s="80" t="s">
        <v>141</v>
      </c>
      <c r="E349" s="81"/>
      <c r="F349" s="81"/>
      <c r="G349" s="81"/>
      <c r="H349" s="81"/>
      <c r="I349" s="81"/>
      <c r="J349" s="81"/>
      <c r="K349" s="81"/>
      <c r="L349" s="81"/>
      <c r="M349" s="81"/>
      <c r="N349" s="81"/>
      <c r="O349" s="81"/>
      <c r="P349" s="81"/>
      <c r="Q349" s="81"/>
      <c r="R349" s="82"/>
      <c r="S349" s="78"/>
    </row>
    <row r="350" spans="1:19" ht="15" customHeight="1">
      <c r="A350" s="76" t="s">
        <v>411</v>
      </c>
      <c r="B350" s="76" t="s">
        <v>415</v>
      </c>
      <c r="C350" s="42" t="s">
        <v>135</v>
      </c>
      <c r="D350" s="43">
        <v>5</v>
      </c>
      <c r="E350" s="43">
        <v>10</v>
      </c>
      <c r="F350" s="43">
        <v>15</v>
      </c>
      <c r="G350" s="43">
        <v>20</v>
      </c>
      <c r="H350" s="43">
        <v>25</v>
      </c>
      <c r="I350" s="43">
        <v>30</v>
      </c>
      <c r="J350" s="43">
        <v>40</v>
      </c>
      <c r="K350" s="43"/>
      <c r="L350" s="43"/>
      <c r="M350" s="43"/>
      <c r="N350" s="43"/>
      <c r="O350" s="43"/>
      <c r="P350" s="43"/>
      <c r="Q350" s="43"/>
      <c r="R350" s="43"/>
      <c r="S350" s="79">
        <v>0</v>
      </c>
    </row>
    <row r="351" spans="1:19">
      <c r="A351" s="77"/>
      <c r="B351" s="77"/>
      <c r="C351" s="42" t="s">
        <v>133</v>
      </c>
      <c r="D351" s="43">
        <v>5</v>
      </c>
      <c r="E351" s="43">
        <v>10</v>
      </c>
      <c r="F351" s="43">
        <v>15</v>
      </c>
      <c r="G351" s="43">
        <v>20</v>
      </c>
      <c r="H351" s="43">
        <v>25</v>
      </c>
      <c r="I351" s="43">
        <v>30</v>
      </c>
      <c r="J351" s="43">
        <v>40</v>
      </c>
      <c r="K351" s="43">
        <v>50</v>
      </c>
      <c r="L351" s="44"/>
      <c r="M351" s="44"/>
      <c r="N351" s="44"/>
      <c r="O351" s="44"/>
      <c r="P351" s="45"/>
      <c r="Q351" s="43"/>
      <c r="R351" s="43"/>
      <c r="S351" s="78"/>
    </row>
    <row r="352" spans="1:19">
      <c r="A352" s="77"/>
      <c r="B352" s="78"/>
      <c r="C352" s="43" t="s">
        <v>131</v>
      </c>
      <c r="D352" s="43"/>
      <c r="E352" s="43">
        <v>10</v>
      </c>
      <c r="F352" s="43">
        <v>15</v>
      </c>
      <c r="G352" s="43">
        <v>20</v>
      </c>
      <c r="H352" s="43">
        <v>25</v>
      </c>
      <c r="I352" s="43">
        <v>30</v>
      </c>
      <c r="J352" s="43">
        <v>40</v>
      </c>
      <c r="K352" s="43">
        <v>50</v>
      </c>
      <c r="L352" s="44">
        <v>60</v>
      </c>
      <c r="M352" s="44">
        <v>70</v>
      </c>
      <c r="N352" s="44">
        <v>80</v>
      </c>
      <c r="O352" s="44">
        <v>90</v>
      </c>
      <c r="P352" s="45">
        <v>100</v>
      </c>
      <c r="Q352" s="46"/>
      <c r="R352" s="47"/>
      <c r="S352" s="78"/>
    </row>
    <row r="353" spans="1:19">
      <c r="A353" s="77"/>
      <c r="B353" s="78"/>
      <c r="C353" s="43" t="s">
        <v>137</v>
      </c>
      <c r="D353" s="83" t="s">
        <v>136</v>
      </c>
      <c r="E353" s="83"/>
      <c r="F353" s="83"/>
      <c r="G353" s="83"/>
      <c r="H353" s="83"/>
      <c r="I353" s="83"/>
      <c r="J353" s="83"/>
      <c r="K353" s="83"/>
      <c r="L353" s="83"/>
      <c r="M353" s="83"/>
      <c r="N353" s="83"/>
      <c r="O353" s="83"/>
      <c r="P353" s="83"/>
      <c r="Q353" s="83"/>
      <c r="R353" s="83"/>
      <c r="S353" s="78"/>
    </row>
    <row r="354" spans="1:19">
      <c r="A354" s="76" t="s">
        <v>416</v>
      </c>
      <c r="B354" s="76" t="s">
        <v>429</v>
      </c>
      <c r="C354" s="42" t="s">
        <v>135</v>
      </c>
      <c r="D354" s="43">
        <v>5</v>
      </c>
      <c r="E354" s="43">
        <v>10</v>
      </c>
      <c r="F354" s="43">
        <v>15</v>
      </c>
      <c r="G354" s="43">
        <v>20</v>
      </c>
      <c r="H354" s="43">
        <v>25</v>
      </c>
      <c r="I354" s="43">
        <v>30</v>
      </c>
      <c r="J354" s="43">
        <v>40</v>
      </c>
      <c r="K354" s="43"/>
      <c r="L354" s="43"/>
      <c r="M354" s="43"/>
      <c r="N354" s="43"/>
      <c r="O354" s="43"/>
      <c r="P354" s="43"/>
      <c r="Q354" s="43"/>
      <c r="R354" s="43"/>
      <c r="S354" s="79">
        <v>0</v>
      </c>
    </row>
    <row r="355" spans="1:19">
      <c r="A355" s="77"/>
      <c r="B355" s="77"/>
      <c r="C355" s="42" t="s">
        <v>133</v>
      </c>
      <c r="D355" s="84" t="s">
        <v>132</v>
      </c>
      <c r="E355" s="85"/>
      <c r="F355" s="85"/>
      <c r="G355" s="85"/>
      <c r="H355" s="85"/>
      <c r="I355" s="85"/>
      <c r="J355" s="85"/>
      <c r="K355" s="85"/>
      <c r="L355" s="85"/>
      <c r="M355" s="85"/>
      <c r="N355" s="85"/>
      <c r="O355" s="85"/>
      <c r="P355" s="85"/>
      <c r="Q355" s="85"/>
      <c r="R355" s="86"/>
      <c r="S355" s="78"/>
    </row>
    <row r="356" spans="1:19">
      <c r="A356" s="77"/>
      <c r="B356" s="78"/>
      <c r="C356" s="43" t="s">
        <v>131</v>
      </c>
      <c r="D356" s="43"/>
      <c r="E356" s="43">
        <v>10</v>
      </c>
      <c r="F356" s="43">
        <v>15</v>
      </c>
      <c r="G356" s="43">
        <v>20</v>
      </c>
      <c r="H356" s="43">
        <v>25</v>
      </c>
      <c r="I356" s="43">
        <v>30</v>
      </c>
      <c r="J356" s="43">
        <v>40</v>
      </c>
      <c r="K356" s="43">
        <v>50</v>
      </c>
      <c r="L356" s="44">
        <v>60</v>
      </c>
      <c r="M356" s="44">
        <v>70</v>
      </c>
      <c r="N356" s="44">
        <v>80</v>
      </c>
      <c r="O356" s="44">
        <v>90</v>
      </c>
      <c r="P356" s="45">
        <v>100</v>
      </c>
      <c r="Q356" s="46"/>
      <c r="R356" s="47"/>
      <c r="S356" s="78"/>
    </row>
    <row r="357" spans="1:19">
      <c r="A357" s="77"/>
      <c r="B357" s="78"/>
      <c r="C357" s="43" t="s">
        <v>137</v>
      </c>
      <c r="D357" s="46"/>
      <c r="E357" s="46"/>
      <c r="F357" s="46"/>
      <c r="G357" s="46"/>
      <c r="H357" s="46"/>
      <c r="I357" s="46"/>
      <c r="J357" s="46"/>
      <c r="K357" s="46">
        <v>50</v>
      </c>
      <c r="L357" s="46"/>
      <c r="M357" s="46"/>
      <c r="N357" s="46"/>
      <c r="O357" s="46"/>
      <c r="P357" s="46">
        <v>100</v>
      </c>
      <c r="Q357" s="46">
        <v>200</v>
      </c>
      <c r="R357" s="46">
        <v>400</v>
      </c>
      <c r="S357" s="78"/>
    </row>
    <row r="358" spans="1:19">
      <c r="A358" s="76" t="s">
        <v>417</v>
      </c>
      <c r="B358" s="76" t="s">
        <v>429</v>
      </c>
      <c r="C358" s="42" t="s">
        <v>135</v>
      </c>
      <c r="D358" s="43">
        <v>5</v>
      </c>
      <c r="E358" s="43">
        <v>10</v>
      </c>
      <c r="F358" s="43">
        <v>15</v>
      </c>
      <c r="G358" s="43">
        <v>20</v>
      </c>
      <c r="H358" s="43">
        <v>25</v>
      </c>
      <c r="I358" s="43">
        <v>30</v>
      </c>
      <c r="J358" s="43">
        <v>40</v>
      </c>
      <c r="K358" s="43"/>
      <c r="L358" s="43"/>
      <c r="M358" s="43"/>
      <c r="N358" s="43"/>
      <c r="O358" s="43"/>
      <c r="P358" s="43"/>
      <c r="Q358" s="43"/>
      <c r="R358" s="43"/>
      <c r="S358" s="79">
        <v>0</v>
      </c>
    </row>
    <row r="359" spans="1:19" ht="15" customHeight="1">
      <c r="A359" s="77"/>
      <c r="B359" s="77"/>
      <c r="C359" s="42" t="s">
        <v>133</v>
      </c>
      <c r="D359" s="84" t="s">
        <v>132</v>
      </c>
      <c r="E359" s="85"/>
      <c r="F359" s="85"/>
      <c r="G359" s="85"/>
      <c r="H359" s="85"/>
      <c r="I359" s="85"/>
      <c r="J359" s="85"/>
      <c r="K359" s="85"/>
      <c r="L359" s="85"/>
      <c r="M359" s="85"/>
      <c r="N359" s="85"/>
      <c r="O359" s="85"/>
      <c r="P359" s="85"/>
      <c r="Q359" s="85"/>
      <c r="R359" s="86"/>
      <c r="S359" s="78"/>
    </row>
    <row r="360" spans="1:19">
      <c r="A360" s="77"/>
      <c r="B360" s="78"/>
      <c r="C360" s="43" t="s">
        <v>131</v>
      </c>
      <c r="D360" s="43"/>
      <c r="E360" s="43">
        <v>10</v>
      </c>
      <c r="F360" s="43">
        <v>15</v>
      </c>
      <c r="G360" s="43">
        <v>20</v>
      </c>
      <c r="H360" s="43">
        <v>25</v>
      </c>
      <c r="I360" s="43">
        <v>30</v>
      </c>
      <c r="J360" s="43">
        <v>40</v>
      </c>
      <c r="K360" s="43">
        <v>50</v>
      </c>
      <c r="L360" s="44">
        <v>60</v>
      </c>
      <c r="M360" s="44">
        <v>70</v>
      </c>
      <c r="N360" s="44">
        <v>80</v>
      </c>
      <c r="O360" s="44">
        <v>90</v>
      </c>
      <c r="P360" s="45">
        <v>100</v>
      </c>
      <c r="Q360" s="46"/>
      <c r="R360" s="47"/>
      <c r="S360" s="78"/>
    </row>
    <row r="361" spans="1:19">
      <c r="A361" s="77"/>
      <c r="B361" s="78"/>
      <c r="C361" s="43" t="s">
        <v>137</v>
      </c>
      <c r="D361" s="80" t="s">
        <v>167</v>
      </c>
      <c r="E361" s="81"/>
      <c r="F361" s="81"/>
      <c r="G361" s="81"/>
      <c r="H361" s="81"/>
      <c r="I361" s="81"/>
      <c r="J361" s="81"/>
      <c r="K361" s="81"/>
      <c r="L361" s="81"/>
      <c r="M361" s="81"/>
      <c r="N361" s="81"/>
      <c r="O361" s="81"/>
      <c r="P361" s="81"/>
      <c r="Q361" s="81"/>
      <c r="R361" s="82"/>
      <c r="S361" s="78"/>
    </row>
    <row r="362" spans="1:19">
      <c r="A362" s="76" t="s">
        <v>418</v>
      </c>
      <c r="B362" s="76" t="s">
        <v>429</v>
      </c>
      <c r="C362" s="42" t="s">
        <v>135</v>
      </c>
      <c r="D362" s="43">
        <v>5</v>
      </c>
      <c r="E362" s="43">
        <v>10</v>
      </c>
      <c r="F362" s="43">
        <v>15</v>
      </c>
      <c r="G362" s="43">
        <v>20</v>
      </c>
      <c r="H362" s="43">
        <v>25</v>
      </c>
      <c r="I362" s="43">
        <v>30</v>
      </c>
      <c r="J362" s="43">
        <v>40</v>
      </c>
      <c r="K362" s="43"/>
      <c r="L362" s="43"/>
      <c r="M362" s="43"/>
      <c r="N362" s="43"/>
      <c r="O362" s="43"/>
      <c r="P362" s="43"/>
      <c r="Q362" s="43"/>
      <c r="R362" s="43"/>
      <c r="S362" s="79">
        <v>0</v>
      </c>
    </row>
    <row r="363" spans="1:19">
      <c r="A363" s="77"/>
      <c r="B363" s="77"/>
      <c r="C363" s="42" t="s">
        <v>133</v>
      </c>
      <c r="D363" s="84" t="s">
        <v>132</v>
      </c>
      <c r="E363" s="85"/>
      <c r="F363" s="85"/>
      <c r="G363" s="85"/>
      <c r="H363" s="85"/>
      <c r="I363" s="85"/>
      <c r="J363" s="85"/>
      <c r="K363" s="85"/>
      <c r="L363" s="85"/>
      <c r="M363" s="85"/>
      <c r="N363" s="85"/>
      <c r="O363" s="85"/>
      <c r="P363" s="85"/>
      <c r="Q363" s="85"/>
      <c r="R363" s="86"/>
      <c r="S363" s="78"/>
    </row>
    <row r="364" spans="1:19">
      <c r="A364" s="77"/>
      <c r="B364" s="78"/>
      <c r="C364" s="43" t="s">
        <v>131</v>
      </c>
      <c r="D364" s="43"/>
      <c r="E364" s="43">
        <v>10</v>
      </c>
      <c r="F364" s="43">
        <v>15</v>
      </c>
      <c r="G364" s="43">
        <v>20</v>
      </c>
      <c r="H364" s="43">
        <v>25</v>
      </c>
      <c r="I364" s="43">
        <v>30</v>
      </c>
      <c r="J364" s="43">
        <v>40</v>
      </c>
      <c r="K364" s="43">
        <v>50</v>
      </c>
      <c r="L364" s="44">
        <v>60</v>
      </c>
      <c r="M364" s="44">
        <v>70</v>
      </c>
      <c r="N364" s="44">
        <v>80</v>
      </c>
      <c r="O364" s="44">
        <v>90</v>
      </c>
      <c r="P364" s="45">
        <v>100</v>
      </c>
      <c r="Q364" s="46"/>
      <c r="R364" s="47"/>
      <c r="S364" s="78"/>
    </row>
    <row r="365" spans="1:19">
      <c r="A365" s="77"/>
      <c r="B365" s="78"/>
      <c r="C365" s="43" t="s">
        <v>137</v>
      </c>
      <c r="D365" s="80" t="s">
        <v>164</v>
      </c>
      <c r="E365" s="81"/>
      <c r="F365" s="81"/>
      <c r="G365" s="81"/>
      <c r="H365" s="81"/>
      <c r="I365" s="81"/>
      <c r="J365" s="81"/>
      <c r="K365" s="81"/>
      <c r="L365" s="81"/>
      <c r="M365" s="81"/>
      <c r="N365" s="81"/>
      <c r="O365" s="81"/>
      <c r="P365" s="81"/>
      <c r="Q365" s="81"/>
      <c r="R365" s="82"/>
      <c r="S365" s="78"/>
    </row>
    <row r="366" spans="1:19">
      <c r="A366" s="76" t="s">
        <v>419</v>
      </c>
      <c r="B366" s="76" t="s">
        <v>429</v>
      </c>
      <c r="C366" s="42" t="s">
        <v>135</v>
      </c>
      <c r="D366" s="43">
        <v>5</v>
      </c>
      <c r="E366" s="43">
        <v>10</v>
      </c>
      <c r="F366" s="43">
        <v>15</v>
      </c>
      <c r="G366" s="43">
        <v>20</v>
      </c>
      <c r="H366" s="43">
        <v>25</v>
      </c>
      <c r="I366" s="43">
        <v>30</v>
      </c>
      <c r="J366" s="43">
        <v>40</v>
      </c>
      <c r="K366" s="43"/>
      <c r="L366" s="43"/>
      <c r="M366" s="43"/>
      <c r="N366" s="43"/>
      <c r="O366" s="43"/>
      <c r="P366" s="43"/>
      <c r="Q366" s="43"/>
      <c r="R366" s="43"/>
      <c r="S366" s="79">
        <v>0</v>
      </c>
    </row>
    <row r="367" spans="1:19">
      <c r="A367" s="77"/>
      <c r="B367" s="77"/>
      <c r="C367" s="42" t="s">
        <v>133</v>
      </c>
      <c r="D367" s="84" t="s">
        <v>132</v>
      </c>
      <c r="E367" s="85"/>
      <c r="F367" s="85"/>
      <c r="G367" s="85"/>
      <c r="H367" s="85"/>
      <c r="I367" s="85"/>
      <c r="J367" s="85"/>
      <c r="K367" s="85"/>
      <c r="L367" s="85"/>
      <c r="M367" s="85"/>
      <c r="N367" s="85"/>
      <c r="O367" s="85"/>
      <c r="P367" s="85"/>
      <c r="Q367" s="85"/>
      <c r="R367" s="86"/>
      <c r="S367" s="78"/>
    </row>
    <row r="368" spans="1:19">
      <c r="A368" s="77"/>
      <c r="B368" s="78"/>
      <c r="C368" s="43" t="s">
        <v>131</v>
      </c>
      <c r="D368" s="43"/>
      <c r="E368" s="43">
        <v>10</v>
      </c>
      <c r="F368" s="43">
        <v>15</v>
      </c>
      <c r="G368" s="43">
        <v>20</v>
      </c>
      <c r="H368" s="43">
        <v>25</v>
      </c>
      <c r="I368" s="43">
        <v>30</v>
      </c>
      <c r="J368" s="43">
        <v>40</v>
      </c>
      <c r="K368" s="43">
        <v>50</v>
      </c>
      <c r="L368" s="44">
        <v>60</v>
      </c>
      <c r="M368" s="44">
        <v>70</v>
      </c>
      <c r="N368" s="44">
        <v>80</v>
      </c>
      <c r="O368" s="44">
        <v>90</v>
      </c>
      <c r="P368" s="45">
        <v>100</v>
      </c>
      <c r="Q368" s="46"/>
      <c r="R368" s="47"/>
      <c r="S368" s="78"/>
    </row>
    <row r="369" spans="1:19">
      <c r="A369" s="77"/>
      <c r="B369" s="78"/>
      <c r="C369" s="43" t="s">
        <v>137</v>
      </c>
      <c r="D369" s="80" t="s">
        <v>161</v>
      </c>
      <c r="E369" s="81"/>
      <c r="F369" s="81"/>
      <c r="G369" s="81"/>
      <c r="H369" s="81"/>
      <c r="I369" s="81"/>
      <c r="J369" s="81"/>
      <c r="K369" s="81"/>
      <c r="L369" s="81"/>
      <c r="M369" s="81"/>
      <c r="N369" s="81"/>
      <c r="O369" s="81"/>
      <c r="P369" s="81"/>
      <c r="Q369" s="81"/>
      <c r="R369" s="82"/>
      <c r="S369" s="78"/>
    </row>
    <row r="370" spans="1:19">
      <c r="A370" s="76" t="s">
        <v>420</v>
      </c>
      <c r="B370" s="76" t="s">
        <v>429</v>
      </c>
      <c r="C370" s="42" t="s">
        <v>135</v>
      </c>
      <c r="D370" s="43">
        <v>5</v>
      </c>
      <c r="E370" s="43">
        <v>10</v>
      </c>
      <c r="F370" s="43">
        <v>15</v>
      </c>
      <c r="G370" s="43">
        <v>20</v>
      </c>
      <c r="H370" s="43">
        <v>25</v>
      </c>
      <c r="I370" s="43">
        <v>30</v>
      </c>
      <c r="J370" s="43">
        <v>40</v>
      </c>
      <c r="K370" s="43"/>
      <c r="L370" s="43"/>
      <c r="M370" s="43"/>
      <c r="N370" s="43"/>
      <c r="O370" s="43"/>
      <c r="P370" s="43"/>
      <c r="Q370" s="43"/>
      <c r="R370" s="43"/>
      <c r="S370" s="79">
        <v>0</v>
      </c>
    </row>
    <row r="371" spans="1:19">
      <c r="A371" s="77"/>
      <c r="B371" s="77"/>
      <c r="C371" s="42" t="s">
        <v>133</v>
      </c>
      <c r="D371" s="84" t="s">
        <v>132</v>
      </c>
      <c r="E371" s="85"/>
      <c r="F371" s="85"/>
      <c r="G371" s="85"/>
      <c r="H371" s="85"/>
      <c r="I371" s="85"/>
      <c r="J371" s="85"/>
      <c r="K371" s="85"/>
      <c r="L371" s="85"/>
      <c r="M371" s="85"/>
      <c r="N371" s="85"/>
      <c r="O371" s="85"/>
      <c r="P371" s="85"/>
      <c r="Q371" s="85"/>
      <c r="R371" s="86"/>
      <c r="S371" s="78"/>
    </row>
    <row r="372" spans="1:19">
      <c r="A372" s="77"/>
      <c r="B372" s="78"/>
      <c r="C372" s="43" t="s">
        <v>131</v>
      </c>
      <c r="D372" s="43"/>
      <c r="E372" s="43">
        <v>10</v>
      </c>
      <c r="F372" s="43">
        <v>15</v>
      </c>
      <c r="G372" s="43">
        <v>20</v>
      </c>
      <c r="H372" s="43">
        <v>25</v>
      </c>
      <c r="I372" s="43">
        <v>30</v>
      </c>
      <c r="J372" s="43">
        <v>40</v>
      </c>
      <c r="K372" s="43">
        <v>50</v>
      </c>
      <c r="L372" s="44">
        <v>60</v>
      </c>
      <c r="M372" s="44">
        <v>70</v>
      </c>
      <c r="N372" s="44">
        <v>80</v>
      </c>
      <c r="O372" s="44">
        <v>90</v>
      </c>
      <c r="P372" s="45">
        <v>100</v>
      </c>
      <c r="Q372" s="46"/>
      <c r="R372" s="47"/>
      <c r="S372" s="78"/>
    </row>
    <row r="373" spans="1:19">
      <c r="A373" s="77"/>
      <c r="B373" s="78"/>
      <c r="C373" s="43" t="s">
        <v>137</v>
      </c>
      <c r="D373" s="80" t="s">
        <v>158</v>
      </c>
      <c r="E373" s="81"/>
      <c r="F373" s="81"/>
      <c r="G373" s="81"/>
      <c r="H373" s="81"/>
      <c r="I373" s="81"/>
      <c r="J373" s="81"/>
      <c r="K373" s="81"/>
      <c r="L373" s="81"/>
      <c r="M373" s="81"/>
      <c r="N373" s="81"/>
      <c r="O373" s="81"/>
      <c r="P373" s="81"/>
      <c r="Q373" s="81"/>
      <c r="R373" s="82"/>
      <c r="S373" s="78"/>
    </row>
    <row r="374" spans="1:19">
      <c r="A374" s="76" t="s">
        <v>421</v>
      </c>
      <c r="B374" s="76" t="s">
        <v>429</v>
      </c>
      <c r="C374" s="42" t="s">
        <v>135</v>
      </c>
      <c r="D374" s="43">
        <v>5</v>
      </c>
      <c r="E374" s="43">
        <v>10</v>
      </c>
      <c r="F374" s="43">
        <v>15</v>
      </c>
      <c r="G374" s="43">
        <v>20</v>
      </c>
      <c r="H374" s="43">
        <v>25</v>
      </c>
      <c r="I374" s="43">
        <v>30</v>
      </c>
      <c r="J374" s="43">
        <v>40</v>
      </c>
      <c r="K374" s="43"/>
      <c r="L374" s="43"/>
      <c r="M374" s="43"/>
      <c r="N374" s="43"/>
      <c r="O374" s="43"/>
      <c r="P374" s="43"/>
      <c r="Q374" s="43"/>
      <c r="R374" s="43"/>
      <c r="S374" s="79">
        <v>0</v>
      </c>
    </row>
    <row r="375" spans="1:19">
      <c r="A375" s="77"/>
      <c r="B375" s="77"/>
      <c r="C375" s="42" t="s">
        <v>133</v>
      </c>
      <c r="D375" s="84" t="s">
        <v>132</v>
      </c>
      <c r="E375" s="85"/>
      <c r="F375" s="85"/>
      <c r="G375" s="85"/>
      <c r="H375" s="85"/>
      <c r="I375" s="85"/>
      <c r="J375" s="85"/>
      <c r="K375" s="85"/>
      <c r="L375" s="85"/>
      <c r="M375" s="85"/>
      <c r="N375" s="85"/>
      <c r="O375" s="85"/>
      <c r="P375" s="85"/>
      <c r="Q375" s="85"/>
      <c r="R375" s="86"/>
      <c r="S375" s="78"/>
    </row>
    <row r="376" spans="1:19">
      <c r="A376" s="77"/>
      <c r="B376" s="78"/>
      <c r="C376" s="43" t="s">
        <v>131</v>
      </c>
      <c r="D376" s="43"/>
      <c r="E376" s="43">
        <v>10</v>
      </c>
      <c r="F376" s="43">
        <v>15</v>
      </c>
      <c r="G376" s="43">
        <v>20</v>
      </c>
      <c r="H376" s="43">
        <v>25</v>
      </c>
      <c r="I376" s="43">
        <v>30</v>
      </c>
      <c r="J376" s="43">
        <v>40</v>
      </c>
      <c r="K376" s="43">
        <v>50</v>
      </c>
      <c r="L376" s="44">
        <v>60</v>
      </c>
      <c r="M376" s="44">
        <v>70</v>
      </c>
      <c r="N376" s="44">
        <v>80</v>
      </c>
      <c r="O376" s="44">
        <v>90</v>
      </c>
      <c r="P376" s="45">
        <v>100</v>
      </c>
      <c r="Q376" s="46"/>
      <c r="R376" s="47"/>
      <c r="S376" s="78"/>
    </row>
    <row r="377" spans="1:19">
      <c r="A377" s="77"/>
      <c r="B377" s="78"/>
      <c r="C377" s="43" t="s">
        <v>137</v>
      </c>
      <c r="D377" s="80" t="s">
        <v>155</v>
      </c>
      <c r="E377" s="81"/>
      <c r="F377" s="81"/>
      <c r="G377" s="81"/>
      <c r="H377" s="81"/>
      <c r="I377" s="81"/>
      <c r="J377" s="81"/>
      <c r="K377" s="81"/>
      <c r="L377" s="81"/>
      <c r="M377" s="81"/>
      <c r="N377" s="81"/>
      <c r="O377" s="81"/>
      <c r="P377" s="81"/>
      <c r="Q377" s="81"/>
      <c r="R377" s="82"/>
      <c r="S377" s="78"/>
    </row>
    <row r="378" spans="1:19">
      <c r="A378" s="76" t="s">
        <v>422</v>
      </c>
      <c r="B378" s="76" t="s">
        <v>430</v>
      </c>
      <c r="C378" s="42" t="s">
        <v>135</v>
      </c>
      <c r="D378" s="43">
        <v>5</v>
      </c>
      <c r="E378" s="43">
        <v>10</v>
      </c>
      <c r="F378" s="43">
        <v>15</v>
      </c>
      <c r="G378" s="43">
        <v>20</v>
      </c>
      <c r="H378" s="43">
        <v>25</v>
      </c>
      <c r="I378" s="43">
        <v>30</v>
      </c>
      <c r="J378" s="43">
        <v>40</v>
      </c>
      <c r="K378" s="43"/>
      <c r="L378" s="43"/>
      <c r="M378" s="43"/>
      <c r="N378" s="43"/>
      <c r="O378" s="43"/>
      <c r="P378" s="43"/>
      <c r="Q378" s="43"/>
      <c r="R378" s="43"/>
      <c r="S378" s="79">
        <v>0</v>
      </c>
    </row>
    <row r="379" spans="1:19">
      <c r="A379" s="77"/>
      <c r="B379" s="77"/>
      <c r="C379" s="42" t="s">
        <v>133</v>
      </c>
      <c r="D379" s="84" t="s">
        <v>132</v>
      </c>
      <c r="E379" s="85"/>
      <c r="F379" s="85"/>
      <c r="G379" s="85"/>
      <c r="H379" s="85"/>
      <c r="I379" s="85"/>
      <c r="J379" s="85"/>
      <c r="K379" s="85"/>
      <c r="L379" s="85"/>
      <c r="M379" s="85"/>
      <c r="N379" s="85"/>
      <c r="O379" s="85"/>
      <c r="P379" s="85"/>
      <c r="Q379" s="85"/>
      <c r="R379" s="86"/>
      <c r="S379" s="78"/>
    </row>
    <row r="380" spans="1:19">
      <c r="A380" s="77"/>
      <c r="B380" s="78"/>
      <c r="C380" s="43" t="s">
        <v>131</v>
      </c>
      <c r="D380" s="43"/>
      <c r="E380" s="43">
        <v>10</v>
      </c>
      <c r="F380" s="43">
        <v>15</v>
      </c>
      <c r="G380" s="43">
        <v>20</v>
      </c>
      <c r="H380" s="43">
        <v>25</v>
      </c>
      <c r="I380" s="43">
        <v>30</v>
      </c>
      <c r="J380" s="43">
        <v>40</v>
      </c>
      <c r="K380" s="43">
        <v>50</v>
      </c>
      <c r="L380" s="44">
        <v>60</v>
      </c>
      <c r="M380" s="44">
        <v>70</v>
      </c>
      <c r="N380" s="44">
        <v>80</v>
      </c>
      <c r="O380" s="44">
        <v>90</v>
      </c>
      <c r="P380" s="45">
        <v>100</v>
      </c>
      <c r="Q380" s="46"/>
      <c r="R380" s="47"/>
      <c r="S380" s="78"/>
    </row>
    <row r="381" spans="1:19">
      <c r="A381" s="77"/>
      <c r="B381" s="78"/>
      <c r="C381" s="43" t="s">
        <v>137</v>
      </c>
      <c r="D381" s="80" t="s">
        <v>152</v>
      </c>
      <c r="E381" s="81"/>
      <c r="F381" s="81"/>
      <c r="G381" s="81"/>
      <c r="H381" s="81"/>
      <c r="I381" s="81"/>
      <c r="J381" s="81"/>
      <c r="K381" s="81"/>
      <c r="L381" s="81"/>
      <c r="M381" s="81"/>
      <c r="N381" s="81"/>
      <c r="O381" s="81"/>
      <c r="P381" s="81"/>
      <c r="Q381" s="81"/>
      <c r="R381" s="82"/>
      <c r="S381" s="78"/>
    </row>
    <row r="382" spans="1:19">
      <c r="A382" s="76" t="s">
        <v>423</v>
      </c>
      <c r="B382" s="76" t="s">
        <v>431</v>
      </c>
      <c r="C382" s="42" t="s">
        <v>135</v>
      </c>
      <c r="D382" s="43">
        <v>5</v>
      </c>
      <c r="E382" s="43">
        <v>10</v>
      </c>
      <c r="F382" s="43">
        <v>15</v>
      </c>
      <c r="G382" s="43">
        <v>20</v>
      </c>
      <c r="H382" s="43">
        <v>25</v>
      </c>
      <c r="I382" s="43">
        <v>30</v>
      </c>
      <c r="J382" s="43">
        <v>40</v>
      </c>
      <c r="K382" s="43"/>
      <c r="L382" s="43"/>
      <c r="M382" s="43"/>
      <c r="N382" s="43"/>
      <c r="O382" s="43"/>
      <c r="P382" s="43"/>
      <c r="Q382" s="43"/>
      <c r="R382" s="43"/>
      <c r="S382" s="79">
        <v>0</v>
      </c>
    </row>
    <row r="383" spans="1:19">
      <c r="A383" s="77"/>
      <c r="B383" s="77"/>
      <c r="C383" s="42" t="s">
        <v>133</v>
      </c>
      <c r="D383" s="84" t="s">
        <v>132</v>
      </c>
      <c r="E383" s="85"/>
      <c r="F383" s="85"/>
      <c r="G383" s="85"/>
      <c r="H383" s="85"/>
      <c r="I383" s="85"/>
      <c r="J383" s="85"/>
      <c r="K383" s="85"/>
      <c r="L383" s="85"/>
      <c r="M383" s="85"/>
      <c r="N383" s="85"/>
      <c r="O383" s="85"/>
      <c r="P383" s="85"/>
      <c r="Q383" s="85"/>
      <c r="R383" s="86"/>
      <c r="S383" s="78"/>
    </row>
    <row r="384" spans="1:19">
      <c r="A384" s="77"/>
      <c r="B384" s="78"/>
      <c r="C384" s="43" t="s">
        <v>131</v>
      </c>
      <c r="D384" s="43"/>
      <c r="E384" s="43">
        <v>10</v>
      </c>
      <c r="F384" s="43">
        <v>15</v>
      </c>
      <c r="G384" s="43">
        <v>20</v>
      </c>
      <c r="H384" s="43">
        <v>25</v>
      </c>
      <c r="I384" s="43">
        <v>30</v>
      </c>
      <c r="J384" s="43">
        <v>40</v>
      </c>
      <c r="K384" s="43">
        <v>50</v>
      </c>
      <c r="L384" s="44">
        <v>60</v>
      </c>
      <c r="M384" s="44">
        <v>70</v>
      </c>
      <c r="N384" s="44">
        <v>80</v>
      </c>
      <c r="O384" s="44">
        <v>90</v>
      </c>
      <c r="P384" s="45">
        <v>100</v>
      </c>
      <c r="Q384" s="46"/>
      <c r="R384" s="47"/>
      <c r="S384" s="78"/>
    </row>
    <row r="385" spans="1:19">
      <c r="A385" s="77"/>
      <c r="B385" s="78"/>
      <c r="C385" s="43" t="s">
        <v>137</v>
      </c>
      <c r="D385" s="80" t="s">
        <v>149</v>
      </c>
      <c r="E385" s="81"/>
      <c r="F385" s="81"/>
      <c r="G385" s="81"/>
      <c r="H385" s="81"/>
      <c r="I385" s="81"/>
      <c r="J385" s="81"/>
      <c r="K385" s="81"/>
      <c r="L385" s="81"/>
      <c r="M385" s="81"/>
      <c r="N385" s="81"/>
      <c r="O385" s="81"/>
      <c r="P385" s="81"/>
      <c r="Q385" s="81"/>
      <c r="R385" s="82"/>
      <c r="S385" s="78"/>
    </row>
    <row r="386" spans="1:19">
      <c r="A386" s="76" t="s">
        <v>424</v>
      </c>
      <c r="B386" s="76" t="s">
        <v>432</v>
      </c>
      <c r="C386" s="42" t="s">
        <v>135</v>
      </c>
      <c r="D386" s="43">
        <v>5</v>
      </c>
      <c r="E386" s="43">
        <v>10</v>
      </c>
      <c r="F386" s="43">
        <v>15</v>
      </c>
      <c r="G386" s="43">
        <v>20</v>
      </c>
      <c r="H386" s="43">
        <v>25</v>
      </c>
      <c r="I386" s="43">
        <v>30</v>
      </c>
      <c r="J386" s="43">
        <v>40</v>
      </c>
      <c r="K386" s="43"/>
      <c r="L386" s="43"/>
      <c r="M386" s="43"/>
      <c r="N386" s="43"/>
      <c r="O386" s="43"/>
      <c r="P386" s="43"/>
      <c r="Q386" s="43"/>
      <c r="R386" s="43"/>
      <c r="S386" s="79">
        <v>0</v>
      </c>
    </row>
    <row r="387" spans="1:19">
      <c r="A387" s="77"/>
      <c r="B387" s="77"/>
      <c r="C387" s="42" t="s">
        <v>133</v>
      </c>
      <c r="D387" s="84" t="s">
        <v>132</v>
      </c>
      <c r="E387" s="85"/>
      <c r="F387" s="85"/>
      <c r="G387" s="85"/>
      <c r="H387" s="85"/>
      <c r="I387" s="85"/>
      <c r="J387" s="85"/>
      <c r="K387" s="85"/>
      <c r="L387" s="85"/>
      <c r="M387" s="85"/>
      <c r="N387" s="85"/>
      <c r="O387" s="85"/>
      <c r="P387" s="85"/>
      <c r="Q387" s="85"/>
      <c r="R387" s="86"/>
      <c r="S387" s="78"/>
    </row>
    <row r="388" spans="1:19">
      <c r="A388" s="77"/>
      <c r="B388" s="78"/>
      <c r="C388" s="43" t="s">
        <v>131</v>
      </c>
      <c r="D388" s="43"/>
      <c r="E388" s="43">
        <v>10</v>
      </c>
      <c r="F388" s="43">
        <v>15</v>
      </c>
      <c r="G388" s="43">
        <v>20</v>
      </c>
      <c r="H388" s="43">
        <v>25</v>
      </c>
      <c r="I388" s="43">
        <v>30</v>
      </c>
      <c r="J388" s="43">
        <v>40</v>
      </c>
      <c r="K388" s="43">
        <v>50</v>
      </c>
      <c r="L388" s="44">
        <v>60</v>
      </c>
      <c r="M388" s="44">
        <v>70</v>
      </c>
      <c r="N388" s="44">
        <v>80</v>
      </c>
      <c r="O388" s="44">
        <v>90</v>
      </c>
      <c r="P388" s="45">
        <v>100</v>
      </c>
      <c r="Q388" s="46"/>
      <c r="R388" s="47"/>
      <c r="S388" s="78"/>
    </row>
    <row r="389" spans="1:19">
      <c r="A389" s="77"/>
      <c r="B389" s="78"/>
      <c r="C389" s="43" t="s">
        <v>137</v>
      </c>
      <c r="D389" s="80" t="s">
        <v>147</v>
      </c>
      <c r="E389" s="81"/>
      <c r="F389" s="81"/>
      <c r="G389" s="81"/>
      <c r="H389" s="81"/>
      <c r="I389" s="81"/>
      <c r="J389" s="81"/>
      <c r="K389" s="81"/>
      <c r="L389" s="81"/>
      <c r="M389" s="81"/>
      <c r="N389" s="81"/>
      <c r="O389" s="81"/>
      <c r="P389" s="81"/>
      <c r="Q389" s="81"/>
      <c r="R389" s="82"/>
      <c r="S389" s="78"/>
    </row>
    <row r="390" spans="1:19">
      <c r="A390" s="76" t="s">
        <v>425</v>
      </c>
      <c r="B390" s="76" t="s">
        <v>432</v>
      </c>
      <c r="C390" s="42" t="s">
        <v>135</v>
      </c>
      <c r="D390" s="43">
        <v>5</v>
      </c>
      <c r="E390" s="43">
        <v>10</v>
      </c>
      <c r="F390" s="43">
        <v>15</v>
      </c>
      <c r="G390" s="43">
        <v>20</v>
      </c>
      <c r="H390" s="43">
        <v>25</v>
      </c>
      <c r="I390" s="43">
        <v>30</v>
      </c>
      <c r="J390" s="43">
        <v>40</v>
      </c>
      <c r="K390" s="43"/>
      <c r="L390" s="43"/>
      <c r="M390" s="43"/>
      <c r="N390" s="43"/>
      <c r="O390" s="43"/>
      <c r="P390" s="43"/>
      <c r="Q390" s="43"/>
      <c r="R390" s="43"/>
      <c r="S390" s="79">
        <v>0</v>
      </c>
    </row>
    <row r="391" spans="1:19">
      <c r="A391" s="77"/>
      <c r="B391" s="77"/>
      <c r="C391" s="42" t="s">
        <v>133</v>
      </c>
      <c r="D391" s="84" t="s">
        <v>132</v>
      </c>
      <c r="E391" s="85"/>
      <c r="F391" s="85"/>
      <c r="G391" s="85"/>
      <c r="H391" s="85"/>
      <c r="I391" s="85"/>
      <c r="J391" s="85"/>
      <c r="K391" s="85"/>
      <c r="L391" s="85"/>
      <c r="M391" s="85"/>
      <c r="N391" s="85"/>
      <c r="O391" s="85"/>
      <c r="P391" s="85"/>
      <c r="Q391" s="85"/>
      <c r="R391" s="86"/>
      <c r="S391" s="78"/>
    </row>
    <row r="392" spans="1:19">
      <c r="A392" s="77"/>
      <c r="B392" s="78"/>
      <c r="C392" s="43" t="s">
        <v>131</v>
      </c>
      <c r="D392" s="43"/>
      <c r="E392" s="43">
        <v>10</v>
      </c>
      <c r="F392" s="43">
        <v>15</v>
      </c>
      <c r="G392" s="43">
        <v>20</v>
      </c>
      <c r="H392" s="43">
        <v>25</v>
      </c>
      <c r="I392" s="43">
        <v>30</v>
      </c>
      <c r="J392" s="43">
        <v>40</v>
      </c>
      <c r="K392" s="43">
        <v>50</v>
      </c>
      <c r="L392" s="44">
        <v>60</v>
      </c>
      <c r="M392" s="44">
        <v>70</v>
      </c>
      <c r="N392" s="44">
        <v>80</v>
      </c>
      <c r="O392" s="44">
        <v>90</v>
      </c>
      <c r="P392" s="45">
        <v>100</v>
      </c>
      <c r="Q392" s="46"/>
      <c r="R392" s="47"/>
      <c r="S392" s="78"/>
    </row>
    <row r="393" spans="1:19">
      <c r="A393" s="77"/>
      <c r="B393" s="78"/>
      <c r="C393" s="43" t="s">
        <v>137</v>
      </c>
      <c r="D393" s="80" t="s">
        <v>145</v>
      </c>
      <c r="E393" s="81"/>
      <c r="F393" s="81"/>
      <c r="G393" s="81"/>
      <c r="H393" s="81"/>
      <c r="I393" s="81"/>
      <c r="J393" s="81"/>
      <c r="K393" s="81"/>
      <c r="L393" s="81"/>
      <c r="M393" s="81"/>
      <c r="N393" s="81"/>
      <c r="O393" s="81"/>
      <c r="P393" s="81"/>
      <c r="Q393" s="81"/>
      <c r="R393" s="82"/>
      <c r="S393" s="78"/>
    </row>
    <row r="394" spans="1:19">
      <c r="A394" s="76" t="s">
        <v>426</v>
      </c>
      <c r="B394" s="76" t="s">
        <v>432</v>
      </c>
      <c r="C394" s="42" t="s">
        <v>135</v>
      </c>
      <c r="D394" s="43">
        <v>5</v>
      </c>
      <c r="E394" s="43">
        <v>10</v>
      </c>
      <c r="F394" s="43">
        <v>15</v>
      </c>
      <c r="G394" s="43">
        <v>20</v>
      </c>
      <c r="H394" s="43">
        <v>25</v>
      </c>
      <c r="I394" s="43">
        <v>30</v>
      </c>
      <c r="J394" s="43">
        <v>40</v>
      </c>
      <c r="K394" s="43"/>
      <c r="L394" s="43"/>
      <c r="M394" s="43"/>
      <c r="N394" s="43"/>
      <c r="O394" s="43"/>
      <c r="P394" s="43"/>
      <c r="Q394" s="43"/>
      <c r="R394" s="43"/>
      <c r="S394" s="79">
        <v>0</v>
      </c>
    </row>
    <row r="395" spans="1:19">
      <c r="A395" s="77"/>
      <c r="B395" s="77"/>
      <c r="C395" s="42" t="s">
        <v>133</v>
      </c>
      <c r="D395" s="84" t="s">
        <v>132</v>
      </c>
      <c r="E395" s="85"/>
      <c r="F395" s="85"/>
      <c r="G395" s="85"/>
      <c r="H395" s="85"/>
      <c r="I395" s="85"/>
      <c r="J395" s="85"/>
      <c r="K395" s="85"/>
      <c r="L395" s="85"/>
      <c r="M395" s="85"/>
      <c r="N395" s="85"/>
      <c r="O395" s="85"/>
      <c r="P395" s="85"/>
      <c r="Q395" s="85"/>
      <c r="R395" s="86"/>
      <c r="S395" s="78"/>
    </row>
    <row r="396" spans="1:19">
      <c r="A396" s="77"/>
      <c r="B396" s="78"/>
      <c r="C396" s="43" t="s">
        <v>131</v>
      </c>
      <c r="D396" s="43"/>
      <c r="E396" s="43">
        <v>10</v>
      </c>
      <c r="F396" s="43">
        <v>15</v>
      </c>
      <c r="G396" s="43">
        <v>20</v>
      </c>
      <c r="H396" s="43">
        <v>25</v>
      </c>
      <c r="I396" s="43">
        <v>30</v>
      </c>
      <c r="J396" s="43">
        <v>40</v>
      </c>
      <c r="K396" s="43">
        <v>50</v>
      </c>
      <c r="L396" s="44">
        <v>60</v>
      </c>
      <c r="M396" s="44">
        <v>70</v>
      </c>
      <c r="N396" s="44">
        <v>80</v>
      </c>
      <c r="O396" s="44">
        <v>90</v>
      </c>
      <c r="P396" s="45">
        <v>100</v>
      </c>
      <c r="Q396" s="46"/>
      <c r="R396" s="47"/>
      <c r="S396" s="78"/>
    </row>
    <row r="397" spans="1:19">
      <c r="A397" s="77"/>
      <c r="B397" s="78"/>
      <c r="C397" s="43" t="s">
        <v>137</v>
      </c>
      <c r="D397" s="80" t="s">
        <v>143</v>
      </c>
      <c r="E397" s="81"/>
      <c r="F397" s="81"/>
      <c r="G397" s="81"/>
      <c r="H397" s="81"/>
      <c r="I397" s="81"/>
      <c r="J397" s="81"/>
      <c r="K397" s="81"/>
      <c r="L397" s="81"/>
      <c r="M397" s="81"/>
      <c r="N397" s="81"/>
      <c r="O397" s="81"/>
      <c r="P397" s="81"/>
      <c r="Q397" s="81"/>
      <c r="R397" s="82"/>
      <c r="S397" s="78"/>
    </row>
    <row r="398" spans="1:19">
      <c r="A398" s="76" t="s">
        <v>427</v>
      </c>
      <c r="B398" s="76" t="s">
        <v>432</v>
      </c>
      <c r="C398" s="42" t="s">
        <v>135</v>
      </c>
      <c r="D398" s="43">
        <v>5</v>
      </c>
      <c r="E398" s="43">
        <v>10</v>
      </c>
      <c r="F398" s="43">
        <v>15</v>
      </c>
      <c r="G398" s="43">
        <v>20</v>
      </c>
      <c r="H398" s="43">
        <v>25</v>
      </c>
      <c r="I398" s="43">
        <v>30</v>
      </c>
      <c r="J398" s="43">
        <v>40</v>
      </c>
      <c r="K398" s="43"/>
      <c r="L398" s="43"/>
      <c r="M398" s="43"/>
      <c r="N398" s="43"/>
      <c r="O398" s="43"/>
      <c r="P398" s="43"/>
      <c r="Q398" s="43"/>
      <c r="R398" s="43"/>
      <c r="S398" s="79">
        <v>0</v>
      </c>
    </row>
    <row r="399" spans="1:19">
      <c r="A399" s="77"/>
      <c r="B399" s="77"/>
      <c r="C399" s="42" t="s">
        <v>133</v>
      </c>
      <c r="D399" s="84" t="s">
        <v>132</v>
      </c>
      <c r="E399" s="85"/>
      <c r="F399" s="85"/>
      <c r="G399" s="85"/>
      <c r="H399" s="85"/>
      <c r="I399" s="85"/>
      <c r="J399" s="85"/>
      <c r="K399" s="85"/>
      <c r="L399" s="85"/>
      <c r="M399" s="85"/>
      <c r="N399" s="85"/>
      <c r="O399" s="85"/>
      <c r="P399" s="85"/>
      <c r="Q399" s="85"/>
      <c r="R399" s="86"/>
      <c r="S399" s="78"/>
    </row>
    <row r="400" spans="1:19">
      <c r="A400" s="77"/>
      <c r="B400" s="78"/>
      <c r="C400" s="43" t="s">
        <v>131</v>
      </c>
      <c r="D400" s="43"/>
      <c r="E400" s="43">
        <v>10</v>
      </c>
      <c r="F400" s="43">
        <v>15</v>
      </c>
      <c r="G400" s="43">
        <v>20</v>
      </c>
      <c r="H400" s="43">
        <v>25</v>
      </c>
      <c r="I400" s="43">
        <v>30</v>
      </c>
      <c r="J400" s="43">
        <v>40</v>
      </c>
      <c r="K400" s="43">
        <v>50</v>
      </c>
      <c r="L400" s="44">
        <v>60</v>
      </c>
      <c r="M400" s="44">
        <v>70</v>
      </c>
      <c r="N400" s="44">
        <v>80</v>
      </c>
      <c r="O400" s="44">
        <v>90</v>
      </c>
      <c r="P400" s="45">
        <v>100</v>
      </c>
      <c r="Q400" s="46"/>
      <c r="R400" s="47"/>
      <c r="S400" s="78"/>
    </row>
    <row r="401" spans="1:19">
      <c r="A401" s="77"/>
      <c r="B401" s="78"/>
      <c r="C401" s="43" t="s">
        <v>137</v>
      </c>
      <c r="D401" s="80" t="s">
        <v>141</v>
      </c>
      <c r="E401" s="81"/>
      <c r="F401" s="81"/>
      <c r="G401" s="81"/>
      <c r="H401" s="81"/>
      <c r="I401" s="81"/>
      <c r="J401" s="81"/>
      <c r="K401" s="81"/>
      <c r="L401" s="81"/>
      <c r="M401" s="81"/>
      <c r="N401" s="81"/>
      <c r="O401" s="81"/>
      <c r="P401" s="81"/>
      <c r="Q401" s="81"/>
      <c r="R401" s="82"/>
      <c r="S401" s="78"/>
    </row>
    <row r="402" spans="1:19">
      <c r="A402" s="76" t="s">
        <v>428</v>
      </c>
      <c r="B402" s="76" t="s">
        <v>432</v>
      </c>
      <c r="C402" s="42" t="s">
        <v>135</v>
      </c>
      <c r="D402" s="43">
        <v>5</v>
      </c>
      <c r="E402" s="43">
        <v>10</v>
      </c>
      <c r="F402" s="43">
        <v>15</v>
      </c>
      <c r="G402" s="43">
        <v>20</v>
      </c>
      <c r="H402" s="43">
        <v>25</v>
      </c>
      <c r="I402" s="43">
        <v>30</v>
      </c>
      <c r="J402" s="43">
        <v>40</v>
      </c>
      <c r="K402" s="43"/>
      <c r="L402" s="43"/>
      <c r="M402" s="43"/>
      <c r="N402" s="43"/>
      <c r="O402" s="43"/>
      <c r="P402" s="43"/>
      <c r="Q402" s="43"/>
      <c r="R402" s="43"/>
      <c r="S402" s="79">
        <v>0</v>
      </c>
    </row>
    <row r="403" spans="1:19">
      <c r="A403" s="77"/>
      <c r="B403" s="77"/>
      <c r="C403" s="42" t="s">
        <v>133</v>
      </c>
      <c r="D403" s="84" t="s">
        <v>132</v>
      </c>
      <c r="E403" s="85"/>
      <c r="F403" s="85"/>
      <c r="G403" s="85"/>
      <c r="H403" s="85"/>
      <c r="I403" s="85"/>
      <c r="J403" s="85"/>
      <c r="K403" s="85"/>
      <c r="L403" s="85"/>
      <c r="M403" s="85"/>
      <c r="N403" s="85"/>
      <c r="O403" s="85"/>
      <c r="P403" s="85"/>
      <c r="Q403" s="85"/>
      <c r="R403" s="86"/>
      <c r="S403" s="78"/>
    </row>
    <row r="404" spans="1:19">
      <c r="A404" s="77"/>
      <c r="B404" s="78"/>
      <c r="C404" s="43" t="s">
        <v>131</v>
      </c>
      <c r="D404" s="43"/>
      <c r="E404" s="43">
        <v>10</v>
      </c>
      <c r="F404" s="43">
        <v>15</v>
      </c>
      <c r="G404" s="43">
        <v>20</v>
      </c>
      <c r="H404" s="43">
        <v>25</v>
      </c>
      <c r="I404" s="43">
        <v>30</v>
      </c>
      <c r="J404" s="43">
        <v>40</v>
      </c>
      <c r="K404" s="43">
        <v>50</v>
      </c>
      <c r="L404" s="44">
        <v>60</v>
      </c>
      <c r="M404" s="44">
        <v>70</v>
      </c>
      <c r="N404" s="44">
        <v>80</v>
      </c>
      <c r="O404" s="44">
        <v>90</v>
      </c>
      <c r="P404" s="45">
        <v>100</v>
      </c>
      <c r="Q404" s="46"/>
      <c r="R404" s="47"/>
      <c r="S404" s="78"/>
    </row>
    <row r="405" spans="1:19">
      <c r="A405" s="77"/>
      <c r="B405" s="78"/>
      <c r="C405" s="43" t="s">
        <v>137</v>
      </c>
      <c r="D405" s="83" t="s">
        <v>136</v>
      </c>
      <c r="E405" s="83"/>
      <c r="F405" s="83"/>
      <c r="G405" s="83"/>
      <c r="H405" s="83"/>
      <c r="I405" s="83"/>
      <c r="J405" s="83"/>
      <c r="K405" s="83"/>
      <c r="L405" s="83"/>
      <c r="M405" s="83"/>
      <c r="N405" s="83"/>
      <c r="O405" s="83"/>
      <c r="P405" s="83"/>
      <c r="Q405" s="83"/>
      <c r="R405" s="83"/>
      <c r="S405" s="78"/>
    </row>
    <row r="406" spans="1:19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</row>
    <row r="407" spans="1:19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</row>
    <row r="408" spans="1:19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</row>
    <row r="409" spans="1:19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</row>
    <row r="410" spans="1:19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</row>
    <row r="411" spans="1:19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</row>
    <row r="412" spans="1:19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</row>
    <row r="413" spans="1:19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</row>
    <row r="414" spans="1:19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</row>
    <row r="415" spans="1:19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</row>
    <row r="416" spans="1:19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</row>
    <row r="417" spans="1:19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</row>
    <row r="418" spans="1:19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</row>
    <row r="419" spans="1:19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</row>
    <row r="420" spans="1:19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</row>
    <row r="421" spans="1:19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</row>
    <row r="422" spans="1:19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</row>
    <row r="423" spans="1:19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</row>
    <row r="424" spans="1:19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</row>
    <row r="425" spans="1:19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</row>
    <row r="426" spans="1:19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</row>
    <row r="427" spans="1:19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</row>
    <row r="428" spans="1:19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</row>
    <row r="429" spans="1:19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</row>
    <row r="430" spans="1:19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</row>
    <row r="431" spans="1:19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</row>
    <row r="432" spans="1:19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</row>
    <row r="433" spans="1:19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</row>
    <row r="434" spans="1:19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</row>
    <row r="435" spans="1:19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</row>
    <row r="436" spans="1:19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</row>
    <row r="437" spans="1:19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</row>
    <row r="438" spans="1:19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</row>
    <row r="439" spans="1:19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</row>
    <row r="440" spans="1:19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</row>
    <row r="441" spans="1:19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</row>
    <row r="442" spans="1:19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</row>
    <row r="443" spans="1:19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</row>
    <row r="444" spans="1:19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</row>
    <row r="445" spans="1:19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</row>
    <row r="446" spans="1:19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</row>
    <row r="447" spans="1:19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</row>
    <row r="448" spans="1:19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</row>
    <row r="449" spans="1:19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</row>
    <row r="450" spans="1:19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</row>
    <row r="451" spans="1:19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</row>
    <row r="452" spans="1:19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</row>
    <row r="453" spans="1:19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</row>
    <row r="454" spans="1:19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</row>
    <row r="455" spans="1:19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</row>
    <row r="456" spans="1:19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</row>
    <row r="457" spans="1:19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</row>
    <row r="458" spans="1:19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</row>
    <row r="459" spans="1:19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</row>
    <row r="460" spans="1:19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</row>
    <row r="461" spans="1:19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</row>
    <row r="462" spans="1:19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</row>
    <row r="463" spans="1:19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</row>
    <row r="464" spans="1:19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</row>
    <row r="465" spans="1:19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</row>
    <row r="466" spans="1:19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</row>
    <row r="467" spans="1:19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</row>
    <row r="468" spans="1:19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</row>
    <row r="469" spans="1:19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</row>
    <row r="470" spans="1:19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</row>
    <row r="471" spans="1:19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</row>
    <row r="472" spans="1:19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</row>
    <row r="473" spans="1:19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</row>
    <row r="474" spans="1:19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</row>
    <row r="475" spans="1:19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</row>
    <row r="476" spans="1:19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</row>
    <row r="477" spans="1:19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</row>
    <row r="478" spans="1:19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</row>
    <row r="479" spans="1:19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</row>
    <row r="480" spans="1:19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</row>
    <row r="481" spans="1:19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</row>
    <row r="482" spans="1:19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</row>
    <row r="483" spans="1:19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</row>
    <row r="484" spans="1:19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</row>
    <row r="485" spans="1:19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</row>
    <row r="486" spans="1:19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</row>
    <row r="487" spans="1:19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</row>
    <row r="488" spans="1:19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</row>
    <row r="489" spans="1:19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</row>
    <row r="490" spans="1:19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</row>
    <row r="491" spans="1:19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</row>
    <row r="492" spans="1:19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</row>
    <row r="493" spans="1:19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</row>
    <row r="494" spans="1:19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</row>
    <row r="495" spans="1:19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</row>
    <row r="496" spans="1:19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</row>
    <row r="497" spans="1:19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</row>
    <row r="498" spans="1:19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</row>
    <row r="499" spans="1:19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</row>
    <row r="500" spans="1:19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</row>
    <row r="501" spans="1:19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</row>
    <row r="502" spans="1:19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</row>
    <row r="503" spans="1:19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</row>
    <row r="504" spans="1:19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</row>
    <row r="505" spans="1:19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</row>
    <row r="506" spans="1:19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</row>
    <row r="507" spans="1:19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</row>
    <row r="508" spans="1:19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</row>
    <row r="509" spans="1:19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</row>
    <row r="510" spans="1:19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</row>
    <row r="511" spans="1:19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</row>
    <row r="512" spans="1:19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</row>
    <row r="513" spans="1:19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</row>
    <row r="514" spans="1:19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</row>
    <row r="515" spans="1:19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</row>
    <row r="516" spans="1:19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</row>
    <row r="517" spans="1:19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</row>
    <row r="518" spans="1:19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</row>
    <row r="519" spans="1:19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</row>
    <row r="520" spans="1:19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</row>
    <row r="521" spans="1:19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</row>
    <row r="522" spans="1:19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</row>
    <row r="523" spans="1:19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</row>
    <row r="524" spans="1:19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</row>
    <row r="525" spans="1:19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</row>
    <row r="526" spans="1:19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</row>
    <row r="527" spans="1:19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</row>
    <row r="528" spans="1:19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</row>
    <row r="529" spans="1:19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</row>
    <row r="530" spans="1:19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</row>
    <row r="531" spans="1:19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</row>
    <row r="532" spans="1:19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</row>
    <row r="533" spans="1:19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</row>
    <row r="534" spans="1:19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</row>
    <row r="535" spans="1:19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</row>
    <row r="536" spans="1:19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</row>
    <row r="537" spans="1:19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</row>
    <row r="538" spans="1:19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</row>
    <row r="539" spans="1:19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</row>
    <row r="540" spans="1:19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</row>
    <row r="541" spans="1:19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</row>
    <row r="542" spans="1:19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</row>
    <row r="543" spans="1:19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</row>
    <row r="544" spans="1:19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</row>
    <row r="545" spans="1:19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</row>
    <row r="546" spans="1:19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</row>
    <row r="547" spans="1:19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</row>
    <row r="548" spans="1:19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</row>
    <row r="549" spans="1:19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</row>
    <row r="550" spans="1:19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</row>
    <row r="551" spans="1:19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</row>
    <row r="552" spans="1:19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</row>
    <row r="553" spans="1:19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</row>
    <row r="554" spans="1:19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</row>
    <row r="555" spans="1:19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</row>
    <row r="556" spans="1:19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</row>
    <row r="557" spans="1:19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</row>
    <row r="558" spans="1:19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</row>
    <row r="559" spans="1:19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</row>
    <row r="560" spans="1:19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</row>
    <row r="561" spans="1:19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</row>
    <row r="562" spans="1:19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</row>
    <row r="563" spans="1:19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</row>
    <row r="564" spans="1:19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</row>
    <row r="565" spans="1:19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</row>
    <row r="566" spans="1:19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</row>
    <row r="567" spans="1:19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</row>
    <row r="568" spans="1:19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</row>
    <row r="569" spans="1:19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</row>
    <row r="570" spans="1:19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</row>
    <row r="571" spans="1:19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</row>
    <row r="572" spans="1:19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</row>
    <row r="573" spans="1:19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</row>
    <row r="574" spans="1:19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</row>
    <row r="575" spans="1:19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</row>
    <row r="576" spans="1:19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</row>
    <row r="577" spans="1:19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</row>
    <row r="578" spans="1:19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</row>
    <row r="579" spans="1:19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</row>
    <row r="580" spans="1:19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</row>
  </sheetData>
  <mergeCells count="614">
    <mergeCell ref="A131:A133"/>
    <mergeCell ref="B131:B133"/>
    <mergeCell ref="S131:S133"/>
    <mergeCell ref="D133:R133"/>
    <mergeCell ref="A122:A124"/>
    <mergeCell ref="B122:B124"/>
    <mergeCell ref="S122:S124"/>
    <mergeCell ref="D124:R124"/>
    <mergeCell ref="A125:A127"/>
    <mergeCell ref="B125:B127"/>
    <mergeCell ref="S125:S127"/>
    <mergeCell ref="D127:R127"/>
    <mergeCell ref="A128:A130"/>
    <mergeCell ref="B128:B130"/>
    <mergeCell ref="S128:S130"/>
    <mergeCell ref="D130:R130"/>
    <mergeCell ref="A378:A381"/>
    <mergeCell ref="B378:B381"/>
    <mergeCell ref="S378:S381"/>
    <mergeCell ref="D381:R381"/>
    <mergeCell ref="A382:A385"/>
    <mergeCell ref="B382:B385"/>
    <mergeCell ref="S382:S385"/>
    <mergeCell ref="D385:R385"/>
    <mergeCell ref="A134:A136"/>
    <mergeCell ref="B134:B136"/>
    <mergeCell ref="S134:S136"/>
    <mergeCell ref="A140:A142"/>
    <mergeCell ref="B140:B142"/>
    <mergeCell ref="S140:S142"/>
    <mergeCell ref="D142:R142"/>
    <mergeCell ref="A143:A145"/>
    <mergeCell ref="B143:B145"/>
    <mergeCell ref="S143:S145"/>
    <mergeCell ref="A370:A373"/>
    <mergeCell ref="B370:B373"/>
    <mergeCell ref="S370:S373"/>
    <mergeCell ref="D373:R373"/>
    <mergeCell ref="D145:R145"/>
    <mergeCell ref="A146:A148"/>
    <mergeCell ref="A107:A109"/>
    <mergeCell ref="B107:B109"/>
    <mergeCell ref="S107:S109"/>
    <mergeCell ref="A110:A112"/>
    <mergeCell ref="B110:B112"/>
    <mergeCell ref="D136:R136"/>
    <mergeCell ref="A137:A139"/>
    <mergeCell ref="B137:B139"/>
    <mergeCell ref="S137:S139"/>
    <mergeCell ref="D139:R139"/>
    <mergeCell ref="S110:S112"/>
    <mergeCell ref="D112:R112"/>
    <mergeCell ref="A113:A115"/>
    <mergeCell ref="B113:B115"/>
    <mergeCell ref="S113:S115"/>
    <mergeCell ref="D115:R115"/>
    <mergeCell ref="A116:A118"/>
    <mergeCell ref="B116:B118"/>
    <mergeCell ref="S116:S118"/>
    <mergeCell ref="D118:R118"/>
    <mergeCell ref="A119:A121"/>
    <mergeCell ref="B119:B121"/>
    <mergeCell ref="S119:S121"/>
    <mergeCell ref="D121:R121"/>
    <mergeCell ref="A15:A16"/>
    <mergeCell ref="B15:B16"/>
    <mergeCell ref="A17:A18"/>
    <mergeCell ref="B17:B18"/>
    <mergeCell ref="S17:S18"/>
    <mergeCell ref="A23:A24"/>
    <mergeCell ref="B23:B24"/>
    <mergeCell ref="A1:S1"/>
    <mergeCell ref="A3:A4"/>
    <mergeCell ref="B3:B4"/>
    <mergeCell ref="S3:S4"/>
    <mergeCell ref="A11:A12"/>
    <mergeCell ref="B11:B12"/>
    <mergeCell ref="A13:A14"/>
    <mergeCell ref="B13:B14"/>
    <mergeCell ref="A5:A6"/>
    <mergeCell ref="B5:B6"/>
    <mergeCell ref="A7:A8"/>
    <mergeCell ref="B7:B8"/>
    <mergeCell ref="A9:A10"/>
    <mergeCell ref="B9:B10"/>
    <mergeCell ref="S5:S6"/>
    <mergeCell ref="D6:R6"/>
    <mergeCell ref="D8:R8"/>
    <mergeCell ref="S7:S8"/>
    <mergeCell ref="S23:S24"/>
    <mergeCell ref="D24:R24"/>
    <mergeCell ref="S25:S26"/>
    <mergeCell ref="D26:R26"/>
    <mergeCell ref="S19:S20"/>
    <mergeCell ref="D12:R12"/>
    <mergeCell ref="S13:S14"/>
    <mergeCell ref="D14:R14"/>
    <mergeCell ref="S15:S16"/>
    <mergeCell ref="D16:R16"/>
    <mergeCell ref="D18:R18"/>
    <mergeCell ref="S11:S12"/>
    <mergeCell ref="S9:S10"/>
    <mergeCell ref="D10:R10"/>
    <mergeCell ref="S27:S28"/>
    <mergeCell ref="D28:R28"/>
    <mergeCell ref="A29:A30"/>
    <mergeCell ref="B29:B30"/>
    <mergeCell ref="S29:S30"/>
    <mergeCell ref="D20:R20"/>
    <mergeCell ref="S21:S22"/>
    <mergeCell ref="D22:R22"/>
    <mergeCell ref="B25:B26"/>
    <mergeCell ref="A25:A26"/>
    <mergeCell ref="D29:R29"/>
    <mergeCell ref="B27:B28"/>
    <mergeCell ref="A27:A28"/>
    <mergeCell ref="A19:A20"/>
    <mergeCell ref="B19:B20"/>
    <mergeCell ref="A21:A22"/>
    <mergeCell ref="B21:B22"/>
    <mergeCell ref="S31:S32"/>
    <mergeCell ref="D32:R32"/>
    <mergeCell ref="D31:R31"/>
    <mergeCell ref="A31:A32"/>
    <mergeCell ref="B31:B32"/>
    <mergeCell ref="A37:A38"/>
    <mergeCell ref="B37:B38"/>
    <mergeCell ref="S37:S38"/>
    <mergeCell ref="D38:R38"/>
    <mergeCell ref="D37:R37"/>
    <mergeCell ref="A35:A36"/>
    <mergeCell ref="B35:B36"/>
    <mergeCell ref="A33:A34"/>
    <mergeCell ref="B33:B34"/>
    <mergeCell ref="S33:S34"/>
    <mergeCell ref="D34:R34"/>
    <mergeCell ref="D33:R33"/>
    <mergeCell ref="S35:S36"/>
    <mergeCell ref="D36:R36"/>
    <mergeCell ref="D35:R35"/>
    <mergeCell ref="A41:A42"/>
    <mergeCell ref="B41:B42"/>
    <mergeCell ref="S41:S42"/>
    <mergeCell ref="D42:R42"/>
    <mergeCell ref="D41:R41"/>
    <mergeCell ref="A39:A40"/>
    <mergeCell ref="B39:B40"/>
    <mergeCell ref="S39:S40"/>
    <mergeCell ref="D40:R40"/>
    <mergeCell ref="D39:R39"/>
    <mergeCell ref="A43:A44"/>
    <mergeCell ref="B43:B44"/>
    <mergeCell ref="S43:S44"/>
    <mergeCell ref="D44:R44"/>
    <mergeCell ref="D43:R43"/>
    <mergeCell ref="A45:A46"/>
    <mergeCell ref="B45:B46"/>
    <mergeCell ref="S45:S46"/>
    <mergeCell ref="D46:R46"/>
    <mergeCell ref="D45:R45"/>
    <mergeCell ref="A47:A48"/>
    <mergeCell ref="B47:B48"/>
    <mergeCell ref="S47:S48"/>
    <mergeCell ref="D48:R48"/>
    <mergeCell ref="D47:R47"/>
    <mergeCell ref="A49:A50"/>
    <mergeCell ref="B49:B50"/>
    <mergeCell ref="S49:S50"/>
    <mergeCell ref="D50:R50"/>
    <mergeCell ref="D49:R49"/>
    <mergeCell ref="A51:A52"/>
    <mergeCell ref="B51:B52"/>
    <mergeCell ref="S51:S52"/>
    <mergeCell ref="D52:R52"/>
    <mergeCell ref="D51:R51"/>
    <mergeCell ref="A53:A54"/>
    <mergeCell ref="B53:B54"/>
    <mergeCell ref="S53:S54"/>
    <mergeCell ref="D54:R54"/>
    <mergeCell ref="D53:R53"/>
    <mergeCell ref="D62:R62"/>
    <mergeCell ref="A59:A60"/>
    <mergeCell ref="B59:B60"/>
    <mergeCell ref="S59:S60"/>
    <mergeCell ref="D60:R60"/>
    <mergeCell ref="A55:A56"/>
    <mergeCell ref="B55:B56"/>
    <mergeCell ref="S55:S56"/>
    <mergeCell ref="A61:A62"/>
    <mergeCell ref="B61:B62"/>
    <mergeCell ref="S61:S62"/>
    <mergeCell ref="A57:A58"/>
    <mergeCell ref="B57:B58"/>
    <mergeCell ref="S57:S58"/>
    <mergeCell ref="D58:R58"/>
    <mergeCell ref="A67:A68"/>
    <mergeCell ref="B67:B68"/>
    <mergeCell ref="S67:S68"/>
    <mergeCell ref="D68:R68"/>
    <mergeCell ref="A69:A70"/>
    <mergeCell ref="B69:B70"/>
    <mergeCell ref="S69:S70"/>
    <mergeCell ref="D70:R70"/>
    <mergeCell ref="A63:A64"/>
    <mergeCell ref="B63:B64"/>
    <mergeCell ref="S63:S64"/>
    <mergeCell ref="D64:R64"/>
    <mergeCell ref="A65:A66"/>
    <mergeCell ref="B65:B66"/>
    <mergeCell ref="S65:S66"/>
    <mergeCell ref="D66:R66"/>
    <mergeCell ref="A75:A76"/>
    <mergeCell ref="B75:B76"/>
    <mergeCell ref="S75:S76"/>
    <mergeCell ref="D76:R76"/>
    <mergeCell ref="A77:A78"/>
    <mergeCell ref="B77:B78"/>
    <mergeCell ref="S77:S78"/>
    <mergeCell ref="D78:R78"/>
    <mergeCell ref="A71:A72"/>
    <mergeCell ref="B71:B72"/>
    <mergeCell ref="S71:S72"/>
    <mergeCell ref="D72:R72"/>
    <mergeCell ref="A73:A74"/>
    <mergeCell ref="B73:B74"/>
    <mergeCell ref="S73:S74"/>
    <mergeCell ref="D74:R74"/>
    <mergeCell ref="D80:R80"/>
    <mergeCell ref="A85:A86"/>
    <mergeCell ref="B85:B86"/>
    <mergeCell ref="S85:S86"/>
    <mergeCell ref="D86:R86"/>
    <mergeCell ref="A83:A84"/>
    <mergeCell ref="B83:B84"/>
    <mergeCell ref="A81:A82"/>
    <mergeCell ref="B81:B82"/>
    <mergeCell ref="S81:S82"/>
    <mergeCell ref="A79:A80"/>
    <mergeCell ref="B79:B80"/>
    <mergeCell ref="S79:S80"/>
    <mergeCell ref="S83:S84"/>
    <mergeCell ref="D84:R84"/>
    <mergeCell ref="A87:A88"/>
    <mergeCell ref="D94:R94"/>
    <mergeCell ref="A91:A92"/>
    <mergeCell ref="B91:B92"/>
    <mergeCell ref="S91:S92"/>
    <mergeCell ref="D92:R92"/>
    <mergeCell ref="B87:B88"/>
    <mergeCell ref="S87:S88"/>
    <mergeCell ref="D88:R88"/>
    <mergeCell ref="A93:A94"/>
    <mergeCell ref="B93:B94"/>
    <mergeCell ref="S93:S94"/>
    <mergeCell ref="A95:A96"/>
    <mergeCell ref="B95:B96"/>
    <mergeCell ref="S95:S96"/>
    <mergeCell ref="D96:R96"/>
    <mergeCell ref="A97:A98"/>
    <mergeCell ref="B97:B98"/>
    <mergeCell ref="S97:S98"/>
    <mergeCell ref="D98:R98"/>
    <mergeCell ref="A89:A90"/>
    <mergeCell ref="B89:B90"/>
    <mergeCell ref="S89:S90"/>
    <mergeCell ref="D90:R90"/>
    <mergeCell ref="A103:A104"/>
    <mergeCell ref="B103:B104"/>
    <mergeCell ref="S103:S104"/>
    <mergeCell ref="D104:R104"/>
    <mergeCell ref="A105:A106"/>
    <mergeCell ref="B105:B106"/>
    <mergeCell ref="S105:S106"/>
    <mergeCell ref="D106:R106"/>
    <mergeCell ref="A99:A100"/>
    <mergeCell ref="B99:B100"/>
    <mergeCell ref="S99:S100"/>
    <mergeCell ref="D100:R100"/>
    <mergeCell ref="A101:A102"/>
    <mergeCell ref="B101:B102"/>
    <mergeCell ref="S101:S102"/>
    <mergeCell ref="D102:R102"/>
    <mergeCell ref="B146:B148"/>
    <mergeCell ref="S146:S148"/>
    <mergeCell ref="A149:A151"/>
    <mergeCell ref="B149:B151"/>
    <mergeCell ref="S149:S151"/>
    <mergeCell ref="D151:R151"/>
    <mergeCell ref="A152:A154"/>
    <mergeCell ref="B152:B154"/>
    <mergeCell ref="S152:S154"/>
    <mergeCell ref="D154:R154"/>
    <mergeCell ref="A155:A157"/>
    <mergeCell ref="B155:B157"/>
    <mergeCell ref="S155:S157"/>
    <mergeCell ref="D157:R157"/>
    <mergeCell ref="A158:A160"/>
    <mergeCell ref="B158:B160"/>
    <mergeCell ref="S158:S160"/>
    <mergeCell ref="D160:R160"/>
    <mergeCell ref="A161:A163"/>
    <mergeCell ref="B161:B163"/>
    <mergeCell ref="S161:S163"/>
    <mergeCell ref="D163:R163"/>
    <mergeCell ref="D178:R178"/>
    <mergeCell ref="A179:A181"/>
    <mergeCell ref="B179:B181"/>
    <mergeCell ref="S179:S181"/>
    <mergeCell ref="D181:R181"/>
    <mergeCell ref="A164:A166"/>
    <mergeCell ref="B164:B166"/>
    <mergeCell ref="S164:S166"/>
    <mergeCell ref="D166:R166"/>
    <mergeCell ref="A167:A169"/>
    <mergeCell ref="B167:B169"/>
    <mergeCell ref="S167:S169"/>
    <mergeCell ref="D169:R169"/>
    <mergeCell ref="A170:A172"/>
    <mergeCell ref="B170:B172"/>
    <mergeCell ref="S170:S172"/>
    <mergeCell ref="D172:R172"/>
    <mergeCell ref="A182:A184"/>
    <mergeCell ref="B182:B184"/>
    <mergeCell ref="S182:S184"/>
    <mergeCell ref="D184:R184"/>
    <mergeCell ref="D146:R146"/>
    <mergeCell ref="D149:R149"/>
    <mergeCell ref="D152:R152"/>
    <mergeCell ref="D155:R155"/>
    <mergeCell ref="D158:R158"/>
    <mergeCell ref="D161:R161"/>
    <mergeCell ref="D164:R164"/>
    <mergeCell ref="D167:R167"/>
    <mergeCell ref="D170:R170"/>
    <mergeCell ref="D173:R173"/>
    <mergeCell ref="D176:R176"/>
    <mergeCell ref="D179:R179"/>
    <mergeCell ref="D182:R182"/>
    <mergeCell ref="A173:A175"/>
    <mergeCell ref="B173:B175"/>
    <mergeCell ref="S173:S175"/>
    <mergeCell ref="D175:R175"/>
    <mergeCell ref="A176:A178"/>
    <mergeCell ref="B176:B178"/>
    <mergeCell ref="S176:S178"/>
    <mergeCell ref="A185:A187"/>
    <mergeCell ref="B185:B187"/>
    <mergeCell ref="S185:S187"/>
    <mergeCell ref="A188:A190"/>
    <mergeCell ref="B188:B190"/>
    <mergeCell ref="S188:S190"/>
    <mergeCell ref="D190:R190"/>
    <mergeCell ref="A191:A193"/>
    <mergeCell ref="B191:B193"/>
    <mergeCell ref="S191:S193"/>
    <mergeCell ref="D193:R193"/>
    <mergeCell ref="A194:A196"/>
    <mergeCell ref="B194:B196"/>
    <mergeCell ref="S194:S196"/>
    <mergeCell ref="D196:R196"/>
    <mergeCell ref="A197:A199"/>
    <mergeCell ref="B197:B199"/>
    <mergeCell ref="S197:S199"/>
    <mergeCell ref="D199:R199"/>
    <mergeCell ref="A200:A202"/>
    <mergeCell ref="B200:B202"/>
    <mergeCell ref="S200:S202"/>
    <mergeCell ref="D202:R202"/>
    <mergeCell ref="A203:A205"/>
    <mergeCell ref="B203:B205"/>
    <mergeCell ref="S203:S205"/>
    <mergeCell ref="D205:R205"/>
    <mergeCell ref="A206:A208"/>
    <mergeCell ref="B206:B208"/>
    <mergeCell ref="S206:S208"/>
    <mergeCell ref="D208:R208"/>
    <mergeCell ref="A209:A211"/>
    <mergeCell ref="B209:B211"/>
    <mergeCell ref="S209:S211"/>
    <mergeCell ref="D211:R211"/>
    <mergeCell ref="A212:A214"/>
    <mergeCell ref="B212:B214"/>
    <mergeCell ref="S212:S214"/>
    <mergeCell ref="D214:R214"/>
    <mergeCell ref="A215:A217"/>
    <mergeCell ref="B215:B217"/>
    <mergeCell ref="S215:S217"/>
    <mergeCell ref="D217:R217"/>
    <mergeCell ref="A218:A220"/>
    <mergeCell ref="B218:B220"/>
    <mergeCell ref="S218:S220"/>
    <mergeCell ref="D220:R220"/>
    <mergeCell ref="A230:A232"/>
    <mergeCell ref="B230:B232"/>
    <mergeCell ref="S230:S232"/>
    <mergeCell ref="D232:R232"/>
    <mergeCell ref="A233:A235"/>
    <mergeCell ref="B233:B235"/>
    <mergeCell ref="S233:S235"/>
    <mergeCell ref="D235:R235"/>
    <mergeCell ref="A221:A223"/>
    <mergeCell ref="B221:B223"/>
    <mergeCell ref="S221:S223"/>
    <mergeCell ref="D223:R223"/>
    <mergeCell ref="A224:A226"/>
    <mergeCell ref="B224:B226"/>
    <mergeCell ref="S224:S226"/>
    <mergeCell ref="A227:A229"/>
    <mergeCell ref="B227:B229"/>
    <mergeCell ref="S227:S229"/>
    <mergeCell ref="D229:R229"/>
    <mergeCell ref="A242:A244"/>
    <mergeCell ref="B242:B244"/>
    <mergeCell ref="S242:S244"/>
    <mergeCell ref="D244:R244"/>
    <mergeCell ref="A245:A247"/>
    <mergeCell ref="B245:B247"/>
    <mergeCell ref="S245:S247"/>
    <mergeCell ref="D247:R247"/>
    <mergeCell ref="A236:A238"/>
    <mergeCell ref="B236:B238"/>
    <mergeCell ref="S236:S238"/>
    <mergeCell ref="D238:R238"/>
    <mergeCell ref="A239:A241"/>
    <mergeCell ref="B239:B241"/>
    <mergeCell ref="S239:S241"/>
    <mergeCell ref="D241:R241"/>
    <mergeCell ref="D259:R259"/>
    <mergeCell ref="A248:A250"/>
    <mergeCell ref="B248:B250"/>
    <mergeCell ref="S248:S250"/>
    <mergeCell ref="D250:R250"/>
    <mergeCell ref="A251:A253"/>
    <mergeCell ref="B251:B253"/>
    <mergeCell ref="S251:S253"/>
    <mergeCell ref="D253:R253"/>
    <mergeCell ref="A260:A262"/>
    <mergeCell ref="B260:B262"/>
    <mergeCell ref="S260:S262"/>
    <mergeCell ref="D262:R262"/>
    <mergeCell ref="D225:R225"/>
    <mergeCell ref="D228:R228"/>
    <mergeCell ref="D231:R231"/>
    <mergeCell ref="D234:R234"/>
    <mergeCell ref="D237:R237"/>
    <mergeCell ref="D240:R240"/>
    <mergeCell ref="D243:R243"/>
    <mergeCell ref="D246:R246"/>
    <mergeCell ref="D249:R249"/>
    <mergeCell ref="D252:R252"/>
    <mergeCell ref="D255:R255"/>
    <mergeCell ref="D258:R258"/>
    <mergeCell ref="D261:R261"/>
    <mergeCell ref="A254:A256"/>
    <mergeCell ref="B254:B256"/>
    <mergeCell ref="S254:S256"/>
    <mergeCell ref="D256:R256"/>
    <mergeCell ref="A257:A259"/>
    <mergeCell ref="B257:B259"/>
    <mergeCell ref="S257:S259"/>
    <mergeCell ref="A263:A265"/>
    <mergeCell ref="B263:B265"/>
    <mergeCell ref="S263:S265"/>
    <mergeCell ref="A266:A268"/>
    <mergeCell ref="B266:B268"/>
    <mergeCell ref="S266:S268"/>
    <mergeCell ref="D268:R268"/>
    <mergeCell ref="A269:A271"/>
    <mergeCell ref="B269:B271"/>
    <mergeCell ref="S269:S271"/>
    <mergeCell ref="D271:R271"/>
    <mergeCell ref="A272:A274"/>
    <mergeCell ref="B272:B274"/>
    <mergeCell ref="S272:S274"/>
    <mergeCell ref="D274:R274"/>
    <mergeCell ref="A275:A277"/>
    <mergeCell ref="B275:B277"/>
    <mergeCell ref="S275:S277"/>
    <mergeCell ref="D277:R277"/>
    <mergeCell ref="A278:A280"/>
    <mergeCell ref="B278:B280"/>
    <mergeCell ref="S278:S280"/>
    <mergeCell ref="D280:R280"/>
    <mergeCell ref="A281:A283"/>
    <mergeCell ref="B281:B283"/>
    <mergeCell ref="S281:S283"/>
    <mergeCell ref="D283:R283"/>
    <mergeCell ref="A284:A286"/>
    <mergeCell ref="B284:B286"/>
    <mergeCell ref="S284:S286"/>
    <mergeCell ref="D286:R286"/>
    <mergeCell ref="A287:A289"/>
    <mergeCell ref="B287:B289"/>
    <mergeCell ref="S287:S289"/>
    <mergeCell ref="D289:R289"/>
    <mergeCell ref="A290:A292"/>
    <mergeCell ref="B290:B292"/>
    <mergeCell ref="S290:S292"/>
    <mergeCell ref="D292:R292"/>
    <mergeCell ref="A293:A295"/>
    <mergeCell ref="B293:B295"/>
    <mergeCell ref="S293:S295"/>
    <mergeCell ref="D295:R295"/>
    <mergeCell ref="A296:A298"/>
    <mergeCell ref="B296:B298"/>
    <mergeCell ref="S296:S298"/>
    <mergeCell ref="D298:R298"/>
    <mergeCell ref="A299:A301"/>
    <mergeCell ref="B299:B301"/>
    <mergeCell ref="S299:S301"/>
    <mergeCell ref="D301:R301"/>
    <mergeCell ref="A302:A305"/>
    <mergeCell ref="B302:B305"/>
    <mergeCell ref="S302:S305"/>
    <mergeCell ref="A306:A309"/>
    <mergeCell ref="B306:B309"/>
    <mergeCell ref="S306:S309"/>
    <mergeCell ref="D309:R309"/>
    <mergeCell ref="A310:A313"/>
    <mergeCell ref="B310:B313"/>
    <mergeCell ref="S310:S313"/>
    <mergeCell ref="D313:R313"/>
    <mergeCell ref="A314:A317"/>
    <mergeCell ref="B314:B317"/>
    <mergeCell ref="S314:S317"/>
    <mergeCell ref="D317:R317"/>
    <mergeCell ref="A318:A321"/>
    <mergeCell ref="B318:B321"/>
    <mergeCell ref="S318:S321"/>
    <mergeCell ref="D321:R321"/>
    <mergeCell ref="A322:A325"/>
    <mergeCell ref="B322:B325"/>
    <mergeCell ref="S322:S325"/>
    <mergeCell ref="D325:R325"/>
    <mergeCell ref="A326:A329"/>
    <mergeCell ref="B326:B329"/>
    <mergeCell ref="S326:S329"/>
    <mergeCell ref="D329:R329"/>
    <mergeCell ref="A330:A333"/>
    <mergeCell ref="B330:B333"/>
    <mergeCell ref="S330:S333"/>
    <mergeCell ref="D333:R333"/>
    <mergeCell ref="A334:A337"/>
    <mergeCell ref="B334:B337"/>
    <mergeCell ref="S334:S337"/>
    <mergeCell ref="D337:R337"/>
    <mergeCell ref="A338:A341"/>
    <mergeCell ref="B338:B341"/>
    <mergeCell ref="S338:S341"/>
    <mergeCell ref="D341:R341"/>
    <mergeCell ref="A342:A345"/>
    <mergeCell ref="B342:B345"/>
    <mergeCell ref="S342:S345"/>
    <mergeCell ref="D345:R345"/>
    <mergeCell ref="A346:A349"/>
    <mergeCell ref="B346:B349"/>
    <mergeCell ref="S346:S349"/>
    <mergeCell ref="D349:R349"/>
    <mergeCell ref="A350:A353"/>
    <mergeCell ref="B350:B353"/>
    <mergeCell ref="S350:S353"/>
    <mergeCell ref="D353:R353"/>
    <mergeCell ref="A354:A357"/>
    <mergeCell ref="B354:B357"/>
    <mergeCell ref="S354:S357"/>
    <mergeCell ref="D355:R355"/>
    <mergeCell ref="A390:A393"/>
    <mergeCell ref="B390:B393"/>
    <mergeCell ref="S390:S393"/>
    <mergeCell ref="D393:R393"/>
    <mergeCell ref="A394:A397"/>
    <mergeCell ref="B394:B397"/>
    <mergeCell ref="S394:S397"/>
    <mergeCell ref="D397:R397"/>
    <mergeCell ref="A358:A361"/>
    <mergeCell ref="B358:B361"/>
    <mergeCell ref="S358:S361"/>
    <mergeCell ref="D361:R361"/>
    <mergeCell ref="A362:A365"/>
    <mergeCell ref="B362:B365"/>
    <mergeCell ref="S362:S365"/>
    <mergeCell ref="D365:R365"/>
    <mergeCell ref="A366:A369"/>
    <mergeCell ref="B366:B369"/>
    <mergeCell ref="S366:S369"/>
    <mergeCell ref="D369:R369"/>
    <mergeCell ref="A374:A377"/>
    <mergeCell ref="B374:B377"/>
    <mergeCell ref="S374:S377"/>
    <mergeCell ref="D377:R377"/>
    <mergeCell ref="A398:A401"/>
    <mergeCell ref="B398:B401"/>
    <mergeCell ref="S398:S401"/>
    <mergeCell ref="D401:R401"/>
    <mergeCell ref="A402:A405"/>
    <mergeCell ref="B402:B405"/>
    <mergeCell ref="S402:S405"/>
    <mergeCell ref="D405:R405"/>
    <mergeCell ref="D359:R359"/>
    <mergeCell ref="D363:R363"/>
    <mergeCell ref="D367:R367"/>
    <mergeCell ref="D371:R371"/>
    <mergeCell ref="D375:R375"/>
    <mergeCell ref="D379:R379"/>
    <mergeCell ref="D383:R383"/>
    <mergeCell ref="D387:R387"/>
    <mergeCell ref="D391:R391"/>
    <mergeCell ref="D395:R395"/>
    <mergeCell ref="D399:R399"/>
    <mergeCell ref="D403:R403"/>
    <mergeCell ref="A386:A389"/>
    <mergeCell ref="B386:B389"/>
    <mergeCell ref="S386:S389"/>
    <mergeCell ref="D389:R389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workbookViewId="0">
      <pane xSplit="13" ySplit="2" topLeftCell="N3" activePane="bottomRight" state="frozen"/>
      <selection pane="topRight" activeCell="N1" sqref="N1"/>
      <selection pane="bottomLeft" activeCell="A3" sqref="A3"/>
      <selection pane="bottomRight" activeCell="A3" sqref="A3:N5"/>
    </sheetView>
  </sheetViews>
  <sheetFormatPr defaultRowHeight="14.4"/>
  <cols>
    <col min="1" max="1" width="17.44140625" customWidth="1"/>
    <col min="2" max="2" width="16.44140625" customWidth="1"/>
    <col min="3" max="3" width="11" customWidth="1"/>
    <col min="11" max="11" width="15.33203125" customWidth="1"/>
    <col min="12" max="12" width="6.44140625" customWidth="1"/>
    <col min="13" max="13" width="14.109375" customWidth="1"/>
  </cols>
  <sheetData>
    <row r="1" spans="1:13">
      <c r="A1" s="92" t="s">
        <v>53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13" ht="36">
      <c r="A2" s="13" t="s">
        <v>11</v>
      </c>
      <c r="B2" s="13" t="s">
        <v>52</v>
      </c>
      <c r="C2" s="13" t="s">
        <v>69</v>
      </c>
      <c r="D2" s="13" t="s">
        <v>69</v>
      </c>
      <c r="E2" s="13" t="s">
        <v>69</v>
      </c>
      <c r="F2" s="13" t="s">
        <v>69</v>
      </c>
      <c r="G2" s="13" t="s">
        <v>69</v>
      </c>
      <c r="H2" s="13" t="s">
        <v>69</v>
      </c>
      <c r="I2" s="13" t="s">
        <v>69</v>
      </c>
      <c r="J2" s="13" t="s">
        <v>69</v>
      </c>
      <c r="K2" s="13" t="s">
        <v>54</v>
      </c>
      <c r="L2" s="12" t="s">
        <v>0</v>
      </c>
      <c r="M2" s="13" t="s">
        <v>12</v>
      </c>
    </row>
    <row r="3" spans="1:13">
      <c r="A3" s="14" t="s">
        <v>13</v>
      </c>
      <c r="B3" s="14" t="s">
        <v>13</v>
      </c>
      <c r="C3" s="14">
        <v>100</v>
      </c>
      <c r="D3" s="14">
        <v>100</v>
      </c>
      <c r="E3" s="14"/>
      <c r="F3" s="14"/>
      <c r="G3" s="14"/>
      <c r="H3" s="14"/>
      <c r="I3" s="14"/>
      <c r="J3" s="14"/>
      <c r="K3" s="14">
        <v>200</v>
      </c>
      <c r="L3" s="14">
        <v>0</v>
      </c>
      <c r="M3" s="14">
        <v>3</v>
      </c>
    </row>
    <row r="4" spans="1:1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1:1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1:1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1:1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1:1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1:1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1:1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1:1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1:1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1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</row>
    <row r="35" spans="1:13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  <row r="38" spans="1:13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</row>
    <row r="39" spans="1:13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</row>
    <row r="43" spans="1:13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</row>
    <row r="44" spans="1:13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</row>
    <row r="45" spans="1:13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</row>
    <row r="50" spans="1:1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</row>
    <row r="52" spans="1:1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spans="1:13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</row>
    <row r="56" spans="1:13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</row>
    <row r="57" spans="1:13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</row>
    <row r="59" spans="1:13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</row>
    <row r="62" spans="1:13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</row>
    <row r="63" spans="1:1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1:1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spans="1:1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</row>
    <row r="71" spans="1:1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</row>
    <row r="73" spans="1:1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</row>
    <row r="74" spans="1:1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</row>
    <row r="75" spans="1:13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</row>
    <row r="78" spans="1:13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</row>
    <row r="79" spans="1:13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</row>
    <row r="80" spans="1:13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</row>
    <row r="81" spans="1:13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</row>
    <row r="83" spans="1:13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</row>
    <row r="84" spans="1:13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</row>
    <row r="85" spans="1:13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</row>
    <row r="86" spans="1:13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</row>
    <row r="87" spans="1:1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</row>
    <row r="88" spans="1:13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</row>
    <row r="89" spans="1:13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</row>
    <row r="90" spans="1:13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1:13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</row>
    <row r="92" spans="1:13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</row>
    <row r="94" spans="1:13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  <row r="96" spans="1:13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</row>
    <row r="97" spans="1:13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</row>
    <row r="98" spans="1:13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</row>
    <row r="99" spans="1:13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</row>
    <row r="100" spans="1:13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</row>
    <row r="101" spans="1:13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</row>
    <row r="102" spans="1:13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3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3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</row>
    <row r="106" spans="1:13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</row>
    <row r="107" spans="1:13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3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spans="1:13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spans="1:13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3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</row>
    <row r="112" spans="1:13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3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</row>
    <row r="114" spans="1:1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</row>
    <row r="116" spans="1:13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</row>
    <row r="117" spans="1:13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</row>
    <row r="118" spans="1:13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</row>
    <row r="119" spans="1:13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</row>
    <row r="120" spans="1:13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</row>
    <row r="121" spans="1:13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</row>
    <row r="122" spans="1:13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</row>
    <row r="123" spans="1:13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</row>
    <row r="124" spans="1:13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</row>
    <row r="125" spans="1:13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</row>
    <row r="126" spans="1:13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</row>
    <row r="128" spans="1:13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</row>
    <row r="129" spans="1:13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3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</row>
    <row r="131" spans="1:13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</row>
    <row r="132" spans="1:13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</row>
    <row r="133" spans="1:13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</row>
    <row r="134" spans="1:13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</row>
    <row r="135" spans="1:13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</row>
    <row r="136" spans="1:13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</row>
    <row r="137" spans="1:13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</row>
    <row r="138" spans="1:13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</row>
    <row r="139" spans="1:13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</row>
    <row r="140" spans="1:13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</row>
    <row r="141" spans="1:13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</row>
    <row r="142" spans="1:13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</row>
    <row r="143" spans="1:13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</row>
    <row r="144" spans="1:13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</row>
    <row r="145" spans="1:13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</row>
    <row r="146" spans="1:1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</row>
    <row r="147" spans="1:13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</row>
    <row r="148" spans="1:13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</row>
    <row r="149" spans="1:13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</row>
    <row r="150" spans="1:13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</row>
    <row r="151" spans="1:13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</row>
    <row r="152" spans="1:13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</row>
    <row r="153" spans="1:13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</row>
    <row r="154" spans="1:13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</row>
    <row r="155" spans="1:13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</row>
    <row r="156" spans="1:13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</row>
    <row r="157" spans="1:13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</row>
    <row r="158" spans="1:13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</row>
    <row r="159" spans="1:1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</row>
    <row r="160" spans="1:1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</row>
    <row r="161" spans="1:13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</row>
    <row r="162" spans="1:13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</row>
    <row r="163" spans="1:13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</row>
    <row r="164" spans="1:13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</row>
    <row r="165" spans="1:13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</row>
    <row r="166" spans="1:13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</row>
    <row r="167" spans="1:13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</row>
    <row r="168" spans="1:13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</row>
    <row r="169" spans="1:13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</row>
    <row r="170" spans="1:13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</row>
    <row r="171" spans="1:13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</row>
    <row r="172" spans="1:13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</row>
    <row r="173" spans="1:13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</row>
    <row r="174" spans="1:13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</row>
    <row r="175" spans="1:13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</row>
    <row r="176" spans="1:13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</row>
    <row r="177" spans="1:13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</row>
    <row r="178" spans="1:13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</row>
    <row r="179" spans="1:13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</row>
    <row r="180" spans="1:13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</row>
    <row r="181" spans="1:13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</row>
    <row r="182" spans="1:13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</row>
    <row r="183" spans="1:13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</row>
    <row r="184" spans="1:13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</row>
    <row r="185" spans="1:13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</row>
    <row r="186" spans="1:13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</row>
    <row r="187" spans="1:13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</row>
    <row r="188" spans="1:13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</row>
    <row r="189" spans="1:13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</row>
    <row r="190" spans="1:13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</row>
    <row r="191" spans="1:13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</row>
    <row r="192" spans="1:13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</row>
    <row r="193" spans="1:13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</row>
    <row r="194" spans="1:13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</row>
    <row r="195" spans="1:13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</row>
    <row r="196" spans="1:13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</row>
    <row r="197" spans="1:13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</row>
    <row r="198" spans="1:13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</row>
    <row r="199" spans="1:13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</row>
    <row r="200" spans="1:13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</row>
    <row r="201" spans="1:13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</row>
    <row r="202" spans="1:13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</row>
    <row r="203" spans="1:13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</row>
    <row r="204" spans="1:13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</row>
    <row r="205" spans="1:13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</row>
    <row r="206" spans="1:13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</row>
    <row r="207" spans="1:13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</row>
    <row r="208" spans="1:13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</row>
    <row r="209" spans="1:13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</row>
    <row r="210" spans="1:13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</row>
    <row r="211" spans="1:13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</row>
    <row r="212" spans="1:13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</row>
    <row r="213" spans="1:13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</row>
    <row r="214" spans="1:13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</row>
    <row r="215" spans="1:13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</row>
    <row r="216" spans="1:13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</row>
    <row r="217" spans="1:13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</row>
    <row r="218" spans="1:13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</row>
    <row r="219" spans="1:13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</row>
    <row r="220" spans="1:13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</row>
    <row r="221" spans="1:13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</row>
    <row r="222" spans="1:13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</row>
    <row r="223" spans="1:13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</row>
    <row r="224" spans="1:13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</row>
    <row r="225" spans="1:13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</row>
    <row r="226" spans="1:13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</row>
    <row r="227" spans="1:13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</row>
    <row r="228" spans="1:13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</row>
    <row r="229" spans="1:13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</row>
    <row r="230" spans="1:13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</row>
    <row r="231" spans="1:13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</row>
    <row r="232" spans="1:13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</row>
    <row r="233" spans="1:13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</row>
    <row r="234" spans="1:13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</row>
    <row r="235" spans="1:13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</row>
    <row r="236" spans="1:13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</row>
    <row r="237" spans="1:13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</row>
    <row r="238" spans="1:13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</row>
    <row r="239" spans="1:13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</row>
    <row r="240" spans="1:13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</row>
    <row r="241" spans="1:13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</row>
    <row r="242" spans="1:13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</row>
    <row r="243" spans="1:13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</row>
    <row r="244" spans="1:13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</row>
    <row r="245" spans="1:13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</row>
    <row r="246" spans="1:13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</row>
    <row r="247" spans="1:13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</row>
    <row r="248" spans="1:13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1:13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  <row r="250" spans="1:13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</row>
    <row r="251" spans="1:13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</row>
    <row r="252" spans="1:13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</row>
    <row r="253" spans="1:13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</row>
    <row r="254" spans="1:13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</row>
    <row r="255" spans="1:13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</row>
    <row r="256" spans="1:13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</row>
    <row r="257" spans="1:13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</row>
    <row r="258" spans="1:13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</row>
    <row r="259" spans="1:13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</row>
    <row r="260" spans="1:13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</row>
    <row r="261" spans="1:13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</row>
    <row r="262" spans="1:13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</row>
    <row r="263" spans="1:13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</row>
    <row r="264" spans="1:13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</row>
    <row r="265" spans="1:13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</row>
    <row r="266" spans="1:13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</row>
    <row r="267" spans="1:13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</row>
    <row r="268" spans="1:13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</row>
    <row r="269" spans="1:13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</row>
    <row r="270" spans="1:13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</row>
    <row r="271" spans="1:13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</row>
    <row r="272" spans="1:13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</row>
    <row r="273" spans="1:13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</row>
    <row r="274" spans="1:13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</row>
    <row r="275" spans="1:13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</row>
    <row r="276" spans="1:13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</row>
    <row r="277" spans="1:13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</row>
    <row r="278" spans="1:13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</row>
    <row r="279" spans="1:13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</row>
    <row r="280" spans="1:13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</row>
    <row r="281" spans="1:13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</row>
    <row r="282" spans="1:13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</row>
    <row r="283" spans="1:13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</row>
    <row r="284" spans="1:13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</row>
    <row r="285" spans="1:13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</row>
    <row r="286" spans="1:13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</row>
    <row r="287" spans="1:13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</row>
    <row r="288" spans="1:13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</row>
    <row r="289" spans="1:13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</row>
    <row r="290" spans="1:13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</row>
    <row r="291" spans="1:13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</row>
    <row r="292" spans="1:13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</row>
    <row r="293" spans="1:13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</row>
    <row r="294" spans="1:13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</row>
    <row r="295" spans="1:13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</row>
    <row r="296" spans="1:13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</row>
    <row r="297" spans="1:13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</row>
    <row r="298" spans="1:13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</row>
    <row r="299" spans="1:13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</row>
    <row r="300" spans="1:13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</row>
    <row r="301" spans="1:13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</row>
    <row r="302" spans="1:13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</row>
    <row r="303" spans="1:13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</row>
    <row r="304" spans="1:13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</row>
    <row r="305" spans="1:13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</row>
    <row r="306" spans="1:13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</row>
    <row r="307" spans="1:13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</row>
    <row r="308" spans="1:13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</row>
    <row r="309" spans="1:13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</row>
    <row r="310" spans="1:13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</row>
    <row r="311" spans="1:13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</row>
    <row r="312" spans="1:13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</row>
    <row r="313" spans="1: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</row>
    <row r="314" spans="1:13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</row>
    <row r="315" spans="1:13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</row>
    <row r="316" spans="1:13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</row>
    <row r="317" spans="1:13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</row>
    <row r="318" spans="1:13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</row>
    <row r="319" spans="1:13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</row>
    <row r="320" spans="1:13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</row>
    <row r="321" spans="1:13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</row>
    <row r="322" spans="1:13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</row>
    <row r="323" spans="1:1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</row>
    <row r="324" spans="1:13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</row>
    <row r="325" spans="1:13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</row>
    <row r="326" spans="1:13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</row>
    <row r="327" spans="1:13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</row>
    <row r="328" spans="1:13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</row>
    <row r="329" spans="1:13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</row>
    <row r="330" spans="1:13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</row>
    <row r="331" spans="1:13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</row>
    <row r="332" spans="1:13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</row>
    <row r="333" spans="1:1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</row>
    <row r="334" spans="1:13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</row>
    <row r="335" spans="1:13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</row>
    <row r="336" spans="1:13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</row>
    <row r="337" spans="1:13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</row>
    <row r="338" spans="1:13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</row>
    <row r="339" spans="1:13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</row>
    <row r="340" spans="1:13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</row>
    <row r="341" spans="1:13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</row>
    <row r="342" spans="1:13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</row>
    <row r="343" spans="1:1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</row>
    <row r="344" spans="1:13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</row>
    <row r="345" spans="1:13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</row>
    <row r="346" spans="1:13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</row>
    <row r="347" spans="1:13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</row>
    <row r="348" spans="1:13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</row>
    <row r="349" spans="1:13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</row>
    <row r="350" spans="1:13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</row>
    <row r="351" spans="1:13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</row>
    <row r="352" spans="1:13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</row>
    <row r="353" spans="1:1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</row>
    <row r="354" spans="1:13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</row>
    <row r="355" spans="1:13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</row>
    <row r="356" spans="1:13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</row>
    <row r="357" spans="1:13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</row>
    <row r="358" spans="1:13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</row>
    <row r="359" spans="1:13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</row>
    <row r="360" spans="1:13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</row>
    <row r="361" spans="1:13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</row>
    <row r="362" spans="1:13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</row>
    <row r="363" spans="1:1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</row>
    <row r="364" spans="1:13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</row>
    <row r="365" spans="1:13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</row>
    <row r="366" spans="1:13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</row>
    <row r="367" spans="1:13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</row>
    <row r="368" spans="1:13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</row>
    <row r="369" spans="1:13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</row>
    <row r="370" spans="1:13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</row>
    <row r="371" spans="1:13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</row>
    <row r="372" spans="1:13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</row>
    <row r="373" spans="1:1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</row>
    <row r="374" spans="1:13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</row>
    <row r="375" spans="1:13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</row>
    <row r="376" spans="1:13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</row>
    <row r="377" spans="1:13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</row>
    <row r="378" spans="1:13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</row>
    <row r="379" spans="1:13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</row>
    <row r="380" spans="1:13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</row>
    <row r="381" spans="1:13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</row>
    <row r="382" spans="1:13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</row>
    <row r="383" spans="1:1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</row>
    <row r="384" spans="1:13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</row>
    <row r="385" spans="1:13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</row>
    <row r="386" spans="1:13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</row>
    <row r="387" spans="1:13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</row>
    <row r="388" spans="1:13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</row>
    <row r="389" spans="1:13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</row>
    <row r="390" spans="1:13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</row>
    <row r="391" spans="1:13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</row>
    <row r="392" spans="1:13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</row>
    <row r="393" spans="1:1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</row>
    <row r="394" spans="1:13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</row>
    <row r="395" spans="1:13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</row>
    <row r="396" spans="1:13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</row>
    <row r="397" spans="1:13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</row>
    <row r="398" spans="1:13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</row>
    <row r="399" spans="1:13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</row>
    <row r="400" spans="1:13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</row>
    <row r="401" spans="1:13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</row>
    <row r="402" spans="1:13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</row>
    <row r="403" spans="1:1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</row>
    <row r="404" spans="1:13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</row>
    <row r="405" spans="1:13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</row>
    <row r="406" spans="1:13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</row>
    <row r="407" spans="1:13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</row>
    <row r="408" spans="1:13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</row>
    <row r="409" spans="1:13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</row>
    <row r="410" spans="1:13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</row>
    <row r="411" spans="1:13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</row>
    <row r="412" spans="1:13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</row>
    <row r="413" spans="1: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</row>
    <row r="414" spans="1:13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</row>
    <row r="415" spans="1:13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</row>
    <row r="416" spans="1:13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</row>
    <row r="417" spans="1:13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</row>
    <row r="418" spans="1:13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</row>
    <row r="419" spans="1:13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</row>
    <row r="420" spans="1:13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</row>
    <row r="421" spans="1:13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</row>
    <row r="422" spans="1:13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</row>
    <row r="423" spans="1:1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</row>
    <row r="424" spans="1:13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</row>
    <row r="425" spans="1:13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</row>
    <row r="426" spans="1:13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</row>
    <row r="427" spans="1:13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</row>
    <row r="428" spans="1:13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</row>
    <row r="429" spans="1:13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</row>
    <row r="430" spans="1:13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</row>
    <row r="431" spans="1:13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</row>
    <row r="432" spans="1:13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</row>
    <row r="433" spans="1:1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</row>
    <row r="434" spans="1:13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</row>
    <row r="435" spans="1:13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</row>
    <row r="436" spans="1:13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</row>
    <row r="437" spans="1:13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</row>
    <row r="438" spans="1:13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</row>
    <row r="439" spans="1:13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</row>
    <row r="440" spans="1:13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</row>
    <row r="441" spans="1:13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</row>
    <row r="442" spans="1:13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</row>
    <row r="443" spans="1:1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</row>
    <row r="444" spans="1:13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</row>
    <row r="445" spans="1:13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</row>
    <row r="446" spans="1:13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</row>
    <row r="447" spans="1:13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</row>
    <row r="448" spans="1:13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</row>
    <row r="449" spans="1:13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</row>
    <row r="450" spans="1:13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</row>
    <row r="451" spans="1:13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</row>
    <row r="452" spans="1:13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</row>
    <row r="453" spans="1:1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</row>
    <row r="454" spans="1:13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</row>
    <row r="455" spans="1:13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</row>
    <row r="456" spans="1:13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</row>
    <row r="457" spans="1:13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</row>
    <row r="458" spans="1:13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</row>
    <row r="459" spans="1:13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</row>
    <row r="460" spans="1:13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</row>
    <row r="461" spans="1:13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</row>
    <row r="462" spans="1:13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</row>
    <row r="463" spans="1:1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</row>
    <row r="464" spans="1:13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</row>
    <row r="465" spans="1:13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</row>
    <row r="466" spans="1:13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</row>
    <row r="467" spans="1:13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</row>
    <row r="468" spans="1:13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</row>
    <row r="469" spans="1:13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</row>
    <row r="470" spans="1:13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</row>
    <row r="471" spans="1:13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</row>
    <row r="472" spans="1:13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</row>
    <row r="473" spans="1:1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</row>
    <row r="474" spans="1:13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</row>
    <row r="475" spans="1:13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</row>
    <row r="476" spans="1:13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</row>
    <row r="477" spans="1:13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</row>
    <row r="478" spans="1:13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</row>
    <row r="479" spans="1:13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</row>
    <row r="480" spans="1:13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</row>
    <row r="481" spans="1:13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</row>
    <row r="482" spans="1:13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</row>
    <row r="483" spans="1:1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</row>
    <row r="484" spans="1:13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</row>
    <row r="485" spans="1:13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</row>
    <row r="486" spans="1:13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</row>
    <row r="487" spans="1:13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</row>
    <row r="488" spans="1:13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</row>
    <row r="489" spans="1:13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</row>
    <row r="490" spans="1:13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</row>
    <row r="491" spans="1:13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</row>
    <row r="492" spans="1:13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</row>
    <row r="493" spans="1:1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</row>
    <row r="494" spans="1:13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</row>
    <row r="495" spans="1:13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</row>
    <row r="496" spans="1:13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</row>
    <row r="497" spans="1:13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</row>
    <row r="498" spans="1:13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4"/>
  <sheetViews>
    <sheetView workbookViewId="0">
      <pane xSplit="18" ySplit="2" topLeftCell="S3" activePane="bottomRight" state="frozen"/>
      <selection pane="topRight" activeCell="S1" sqref="S1"/>
      <selection pane="bottomLeft" activeCell="A3" sqref="A3"/>
      <selection pane="bottomRight" activeCell="J18" sqref="J18"/>
    </sheetView>
  </sheetViews>
  <sheetFormatPr defaultRowHeight="14.4"/>
  <cols>
    <col min="1" max="1" width="18.88671875" customWidth="1"/>
    <col min="2" max="2" width="17.88671875" customWidth="1"/>
    <col min="16" max="16" width="9.109375" customWidth="1"/>
    <col min="17" max="17" width="15.6640625" customWidth="1"/>
  </cols>
  <sheetData>
    <row r="1" spans="1:18">
      <c r="A1" s="92" t="s">
        <v>55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</row>
    <row r="2" spans="1:18" ht="72" customHeight="1">
      <c r="A2" s="13" t="s">
        <v>14</v>
      </c>
      <c r="B2" s="13" t="s">
        <v>50</v>
      </c>
      <c r="C2" s="13" t="s">
        <v>56</v>
      </c>
      <c r="D2" s="13" t="s">
        <v>56</v>
      </c>
      <c r="E2" s="13" t="s">
        <v>56</v>
      </c>
      <c r="F2" s="13" t="s">
        <v>56</v>
      </c>
      <c r="G2" s="13" t="s">
        <v>56</v>
      </c>
      <c r="H2" s="13" t="s">
        <v>56</v>
      </c>
      <c r="I2" s="13" t="s">
        <v>56</v>
      </c>
      <c r="J2" s="13" t="s">
        <v>56</v>
      </c>
      <c r="K2" s="13" t="s">
        <v>56</v>
      </c>
      <c r="L2" s="13" t="s">
        <v>56</v>
      </c>
      <c r="M2" s="13" t="s">
        <v>56</v>
      </c>
      <c r="N2" s="13" t="s">
        <v>56</v>
      </c>
      <c r="O2" s="13" t="s">
        <v>56</v>
      </c>
      <c r="P2" s="13" t="s">
        <v>56</v>
      </c>
      <c r="Q2" s="13" t="s">
        <v>68</v>
      </c>
      <c r="R2" s="12" t="s">
        <v>0</v>
      </c>
    </row>
    <row r="3" spans="1:18">
      <c r="A3" s="18" t="s">
        <v>15</v>
      </c>
      <c r="B3" s="18" t="s">
        <v>57</v>
      </c>
      <c r="C3" s="19" t="s">
        <v>58</v>
      </c>
      <c r="D3" s="19" t="s">
        <v>59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>
        <v>400</v>
      </c>
      <c r="R3" s="18">
        <v>0</v>
      </c>
    </row>
    <row r="4" spans="1:18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18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18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18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18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18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18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18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18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1:18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1:18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1:18">
      <c r="A19" s="19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1:18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1:18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1:18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1:18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1:18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</row>
    <row r="27" spans="1:18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</row>
    <row r="28" spans="1:18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</row>
    <row r="29" spans="1:18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</row>
    <row r="30" spans="1:18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</row>
    <row r="31" spans="1:18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</row>
    <row r="32" spans="1:18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</row>
    <row r="33" spans="1:18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</row>
    <row r="34" spans="1:18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</row>
    <row r="35" spans="1:18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</row>
    <row r="36" spans="1:18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</row>
    <row r="37" spans="1:18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</row>
    <row r="41" spans="1:18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spans="1:18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18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18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18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18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1:18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1:18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1:18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1:18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1:18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1:18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1:18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1:18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1:18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1:18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1:18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1:18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1:18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1:18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1:18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1:18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1:18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1:18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1:18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1:18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1:18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1:18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1:18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  <row r="79" spans="1:18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</row>
    <row r="80" spans="1:18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</row>
    <row r="81" spans="1:18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</row>
    <row r="82" spans="1:18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</row>
    <row r="83" spans="1:18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</row>
    <row r="84" spans="1:18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</row>
    <row r="85" spans="1:18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</row>
    <row r="86" spans="1:18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</row>
    <row r="87" spans="1:18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</row>
    <row r="89" spans="1:18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</row>
    <row r="90" spans="1:18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</row>
    <row r="91" spans="1:18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</row>
    <row r="92" spans="1:18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</row>
    <row r="94" spans="1:18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</row>
    <row r="95" spans="1:18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</row>
    <row r="98" spans="1:18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</row>
    <row r="99" spans="1:18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</row>
    <row r="100" spans="1:18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</row>
    <row r="101" spans="1:18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</row>
    <row r="102" spans="1:18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</row>
    <row r="103" spans="1:18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</row>
    <row r="104" spans="1:18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</row>
    <row r="105" spans="1:18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</row>
    <row r="106" spans="1:18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</row>
    <row r="107" spans="1:18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</row>
    <row r="109" spans="1:18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</row>
    <row r="110" spans="1:18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</row>
    <row r="113" spans="1:18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</row>
    <row r="114" spans="1:18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</row>
    <row r="115" spans="1:18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</row>
    <row r="116" spans="1:18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</row>
    <row r="117" spans="1:18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</row>
    <row r="118" spans="1:18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</row>
    <row r="119" spans="1:18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</row>
    <row r="120" spans="1:18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</row>
    <row r="121" spans="1:18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</row>
    <row r="122" spans="1:18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</row>
    <row r="123" spans="1:18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</row>
    <row r="124" spans="1:18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</row>
    <row r="128" spans="1:18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</row>
    <row r="129" spans="1:18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</row>
    <row r="130" spans="1:18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</row>
    <row r="131" spans="1:18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</row>
    <row r="132" spans="1:18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</row>
    <row r="133" spans="1:18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</row>
    <row r="134" spans="1:18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</row>
    <row r="135" spans="1:18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</row>
    <row r="136" spans="1:18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</row>
    <row r="137" spans="1:18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</row>
    <row r="138" spans="1:18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</row>
    <row r="139" spans="1:18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</row>
    <row r="140" spans="1:18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</row>
    <row r="142" spans="1:18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</row>
    <row r="145" spans="1:18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</row>
    <row r="146" spans="1:18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</row>
    <row r="147" spans="1:18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</row>
    <row r="148" spans="1:18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</row>
    <row r="149" spans="1:18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</row>
    <row r="150" spans="1:18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</row>
    <row r="151" spans="1:18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</row>
    <row r="152" spans="1:18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</row>
    <row r="153" spans="1:18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</row>
    <row r="154" spans="1:18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</row>
    <row r="155" spans="1:18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</row>
    <row r="156" spans="1:18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</row>
    <row r="157" spans="1:18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</row>
    <row r="159" spans="1:18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</row>
    <row r="160" spans="1:18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</row>
    <row r="161" spans="1:18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</row>
    <row r="162" spans="1:18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</row>
    <row r="163" spans="1:18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</row>
    <row r="164" spans="1:18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</row>
    <row r="165" spans="1:18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</row>
    <row r="166" spans="1:18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</row>
    <row r="167" spans="1:18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</row>
    <row r="168" spans="1:18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</row>
    <row r="169" spans="1:18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</row>
    <row r="170" spans="1:18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</row>
    <row r="171" spans="1:18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</row>
    <row r="172" spans="1:18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</row>
    <row r="173" spans="1:18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</row>
    <row r="174" spans="1:18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</row>
    <row r="175" spans="1:18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</row>
    <row r="176" spans="1:18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</row>
    <row r="177" spans="1:18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</row>
    <row r="178" spans="1:18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</row>
    <row r="179" spans="1:18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</row>
    <row r="180" spans="1:18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</row>
    <row r="181" spans="1:18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</row>
    <row r="182" spans="1:18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</row>
    <row r="183" spans="1:18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</row>
    <row r="184" spans="1:18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</row>
    <row r="185" spans="1:18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</row>
    <row r="186" spans="1:18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</row>
    <row r="187" spans="1:18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</row>
    <row r="188" spans="1:18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</row>
    <row r="189" spans="1:18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</row>
    <row r="190" spans="1:18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</row>
    <row r="191" spans="1:18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</row>
    <row r="192" spans="1:18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</row>
    <row r="193" spans="1:18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</row>
    <row r="194" spans="1:18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</row>
    <row r="195" spans="1:18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</row>
    <row r="196" spans="1:18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</row>
    <row r="197" spans="1:18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</row>
    <row r="198" spans="1:18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</row>
    <row r="199" spans="1:18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</row>
    <row r="200" spans="1:18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</row>
    <row r="201" spans="1:18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</row>
    <row r="202" spans="1:18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</row>
    <row r="203" spans="1:18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</row>
    <row r="204" spans="1:18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</row>
    <row r="205" spans="1:18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</row>
    <row r="206" spans="1:18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</row>
    <row r="207" spans="1:18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</row>
    <row r="208" spans="1:18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</row>
    <row r="209" spans="1:18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</row>
    <row r="210" spans="1:18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</row>
    <row r="211" spans="1:18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</row>
    <row r="212" spans="1:18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</row>
    <row r="213" spans="1:18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</row>
    <row r="214" spans="1:18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</row>
    <row r="215" spans="1:18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</row>
    <row r="216" spans="1:18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</row>
    <row r="217" spans="1:18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</row>
    <row r="218" spans="1:18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</row>
    <row r="219" spans="1:18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</row>
    <row r="220" spans="1:18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</row>
    <row r="221" spans="1:18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</row>
    <row r="222" spans="1:18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</row>
    <row r="223" spans="1:18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</row>
    <row r="224" spans="1:18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</row>
    <row r="225" spans="1:18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</row>
    <row r="226" spans="1:18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</row>
    <row r="227" spans="1:18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</row>
    <row r="228" spans="1:18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</row>
    <row r="229" spans="1:18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</row>
    <row r="230" spans="1:18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</row>
    <row r="231" spans="1:18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</row>
    <row r="232" spans="1:18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</row>
    <row r="233" spans="1:18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</row>
    <row r="234" spans="1:18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</row>
    <row r="235" spans="1:18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</row>
    <row r="236" spans="1:18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</row>
    <row r="237" spans="1:18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</row>
    <row r="238" spans="1:18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</row>
    <row r="239" spans="1:18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</row>
    <row r="240" spans="1:18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</row>
    <row r="241" spans="1:18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</row>
    <row r="242" spans="1:18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</row>
    <row r="243" spans="1:18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</row>
    <row r="244" spans="1:18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</row>
    <row r="245" spans="1:18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</row>
    <row r="246" spans="1:18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</row>
    <row r="247" spans="1:18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</row>
    <row r="248" spans="1:18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</row>
    <row r="249" spans="1:18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</row>
    <row r="250" spans="1:18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</row>
    <row r="251" spans="1:18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</row>
    <row r="252" spans="1:18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</row>
    <row r="253" spans="1:18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</row>
    <row r="254" spans="1:18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</row>
    <row r="255" spans="1:18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</row>
    <row r="256" spans="1:18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</row>
    <row r="257" spans="1:18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</row>
    <row r="258" spans="1:18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</row>
    <row r="259" spans="1:18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</row>
    <row r="260" spans="1:18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</row>
    <row r="261" spans="1:18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</row>
    <row r="262" spans="1:18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</row>
    <row r="263" spans="1:18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</row>
    <row r="264" spans="1:18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</row>
    <row r="265" spans="1:18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</row>
    <row r="266" spans="1:18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</row>
    <row r="267" spans="1:18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</row>
    <row r="268" spans="1:18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</row>
    <row r="269" spans="1:18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</row>
    <row r="270" spans="1:18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</row>
    <row r="271" spans="1:18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</row>
    <row r="272" spans="1:18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</row>
    <row r="273" spans="1:18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</row>
    <row r="274" spans="1:18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</row>
    <row r="275" spans="1:18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</row>
    <row r="276" spans="1:18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</row>
    <row r="277" spans="1:18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</row>
    <row r="278" spans="1:18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</row>
    <row r="279" spans="1:18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</row>
    <row r="280" spans="1:18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</row>
    <row r="281" spans="1:18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</row>
    <row r="282" spans="1:18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</row>
    <row r="283" spans="1:18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</row>
    <row r="284" spans="1:18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</row>
    <row r="285" spans="1:18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</row>
    <row r="286" spans="1:18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</row>
    <row r="287" spans="1:18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</row>
    <row r="288" spans="1:18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</row>
    <row r="289" spans="1:18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</row>
    <row r="290" spans="1:18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</row>
    <row r="291" spans="1:18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</row>
    <row r="292" spans="1:18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</row>
    <row r="293" spans="1:18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</row>
    <row r="294" spans="1:18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</row>
    <row r="295" spans="1:18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</row>
    <row r="296" spans="1:18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</row>
    <row r="297" spans="1:18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</row>
    <row r="298" spans="1:18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</row>
    <row r="299" spans="1:18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</row>
    <row r="300" spans="1:18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</row>
    <row r="301" spans="1:18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</row>
    <row r="302" spans="1:18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</row>
    <row r="303" spans="1:18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</row>
    <row r="304" spans="1:18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</row>
    <row r="305" spans="1:18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</row>
    <row r="306" spans="1:18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</row>
    <row r="307" spans="1:18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</row>
    <row r="308" spans="1:18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</row>
    <row r="309" spans="1:18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</row>
    <row r="310" spans="1:18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</row>
    <row r="311" spans="1:18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</row>
    <row r="312" spans="1:18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</row>
    <row r="313" spans="1:18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</row>
    <row r="314" spans="1:18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</row>
    <row r="315" spans="1:18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</row>
    <row r="316" spans="1:18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</row>
    <row r="317" spans="1:18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</row>
    <row r="318" spans="1:18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</row>
    <row r="319" spans="1:18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</row>
    <row r="320" spans="1:18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</row>
    <row r="321" spans="1:18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</row>
    <row r="322" spans="1:18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</row>
    <row r="323" spans="1:18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</row>
    <row r="324" spans="1:18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</row>
    <row r="325" spans="1:18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</row>
    <row r="326" spans="1:18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</row>
    <row r="327" spans="1:18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</row>
    <row r="328" spans="1:18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</row>
    <row r="329" spans="1:18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</row>
    <row r="330" spans="1:18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</row>
    <row r="331" spans="1:18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</row>
    <row r="332" spans="1:18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</row>
    <row r="333" spans="1:18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</row>
    <row r="334" spans="1:18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</row>
    <row r="335" spans="1:18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</row>
    <row r="336" spans="1:18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</row>
    <row r="337" spans="1:18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</row>
    <row r="338" spans="1:18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</row>
    <row r="339" spans="1:18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</row>
    <row r="340" spans="1:18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</row>
    <row r="341" spans="1:18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</row>
    <row r="342" spans="1:18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</row>
    <row r="343" spans="1:18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</row>
    <row r="344" spans="1:18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</row>
    <row r="345" spans="1:18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</row>
    <row r="346" spans="1:18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</row>
    <row r="347" spans="1:18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</row>
    <row r="348" spans="1:1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</row>
    <row r="349" spans="1:18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</row>
    <row r="350" spans="1:18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</row>
    <row r="351" spans="1:18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</row>
    <row r="352" spans="1:18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</row>
    <row r="353" spans="1:18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</row>
    <row r="354" spans="1:18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</row>
  </sheetData>
  <mergeCells count="1">
    <mergeCell ref="A1:R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6"/>
  <sheetViews>
    <sheetView workbookViewId="0">
      <pane xSplit="7" ySplit="3" topLeftCell="H4" activePane="bottomRight" state="frozen"/>
      <selection pane="topRight" activeCell="G1" sqref="G1"/>
      <selection pane="bottomLeft" activeCell="A3" sqref="A3"/>
      <selection pane="bottomRight" activeCell="E15" sqref="E15"/>
    </sheetView>
  </sheetViews>
  <sheetFormatPr defaultColWidth="9" defaultRowHeight="15"/>
  <cols>
    <col min="1" max="1" width="20.88671875" style="1" customWidth="1"/>
    <col min="2" max="2" width="29.6640625" style="1" customWidth="1"/>
    <col min="3" max="3" width="22.44140625" style="1" customWidth="1"/>
    <col min="4" max="4" width="21.88671875" style="1" customWidth="1"/>
    <col min="5" max="5" width="23.44140625" style="1" customWidth="1"/>
    <col min="6" max="6" width="13.44140625" style="1" customWidth="1"/>
    <col min="7" max="7" width="13.6640625" style="1" customWidth="1"/>
    <col min="8" max="16384" width="9" style="1"/>
  </cols>
  <sheetData>
    <row r="1" spans="1:7">
      <c r="A1" s="93" t="s">
        <v>66</v>
      </c>
      <c r="B1" s="93"/>
      <c r="C1" s="93"/>
      <c r="D1" s="93"/>
      <c r="E1" s="93"/>
      <c r="F1" s="93"/>
      <c r="G1" s="93"/>
    </row>
    <row r="2" spans="1:7">
      <c r="A2" s="97" t="s">
        <v>5</v>
      </c>
      <c r="B2" s="99" t="s">
        <v>64</v>
      </c>
      <c r="C2" s="94" t="s">
        <v>65</v>
      </c>
      <c r="D2" s="95"/>
      <c r="E2" s="96"/>
      <c r="F2" s="99" t="s">
        <v>63</v>
      </c>
      <c r="G2" s="99" t="s">
        <v>51</v>
      </c>
    </row>
    <row r="3" spans="1:7" ht="28.2" customHeight="1">
      <c r="A3" s="98"/>
      <c r="B3" s="100"/>
      <c r="C3" s="21" t="s">
        <v>60</v>
      </c>
      <c r="D3" s="21" t="s">
        <v>62</v>
      </c>
      <c r="E3" s="21" t="s">
        <v>61</v>
      </c>
      <c r="F3" s="100"/>
      <c r="G3" s="100"/>
    </row>
    <row r="4" spans="1:7">
      <c r="A4" s="14"/>
      <c r="B4" s="14"/>
      <c r="C4" s="14"/>
      <c r="D4" s="14"/>
      <c r="E4" s="14"/>
      <c r="F4" s="14"/>
      <c r="G4" s="14"/>
    </row>
    <row r="5" spans="1:7">
      <c r="A5" s="14"/>
      <c r="B5" s="14"/>
      <c r="C5" s="14"/>
      <c r="D5" s="14"/>
      <c r="E5" s="14"/>
      <c r="F5" s="14"/>
      <c r="G5" s="14"/>
    </row>
    <row r="6" spans="1:7">
      <c r="A6" s="14"/>
      <c r="B6" s="14"/>
      <c r="C6" s="14"/>
      <c r="D6" s="14"/>
      <c r="E6" s="14"/>
      <c r="F6" s="14"/>
      <c r="G6" s="14"/>
    </row>
    <row r="7" spans="1:7">
      <c r="A7" s="14"/>
      <c r="B7" s="14"/>
      <c r="C7" s="14"/>
      <c r="D7" s="14"/>
      <c r="E7" s="14"/>
      <c r="F7" s="14"/>
      <c r="G7" s="14"/>
    </row>
    <row r="8" spans="1:7">
      <c r="A8" s="14"/>
      <c r="B8" s="14"/>
      <c r="C8" s="14"/>
      <c r="D8" s="14"/>
      <c r="E8" s="14"/>
      <c r="F8" s="14"/>
      <c r="G8" s="14"/>
    </row>
    <row r="9" spans="1:7">
      <c r="A9" s="14"/>
      <c r="B9" s="14"/>
      <c r="C9" s="14"/>
      <c r="D9" s="14"/>
      <c r="E9" s="14"/>
      <c r="F9" s="14"/>
      <c r="G9" s="14"/>
    </row>
    <row r="10" spans="1:7">
      <c r="A10" s="14"/>
      <c r="B10" s="14"/>
      <c r="C10" s="14"/>
      <c r="D10" s="14"/>
      <c r="E10" s="14"/>
      <c r="F10" s="14"/>
      <c r="G10" s="14"/>
    </row>
    <row r="11" spans="1:7">
      <c r="A11" s="14"/>
      <c r="B11" s="14"/>
      <c r="C11" s="14"/>
      <c r="D11" s="14"/>
      <c r="E11" s="14"/>
      <c r="F11" s="14"/>
      <c r="G11" s="14"/>
    </row>
    <row r="12" spans="1:7">
      <c r="A12" s="14"/>
      <c r="B12" s="14"/>
      <c r="C12" s="14"/>
      <c r="D12" s="14"/>
      <c r="E12" s="14"/>
      <c r="F12" s="14"/>
      <c r="G12" s="14"/>
    </row>
    <row r="13" spans="1:7">
      <c r="A13" s="14"/>
      <c r="B13" s="14"/>
      <c r="C13" s="14"/>
      <c r="D13" s="14"/>
      <c r="E13" s="14"/>
      <c r="F13" s="14"/>
      <c r="G13" s="14"/>
    </row>
    <row r="14" spans="1:7">
      <c r="A14" s="14"/>
      <c r="B14" s="14"/>
      <c r="C14" s="14"/>
      <c r="D14" s="14"/>
      <c r="E14" s="14"/>
      <c r="F14" s="14"/>
      <c r="G14" s="14"/>
    </row>
    <row r="15" spans="1:7">
      <c r="A15" s="14"/>
      <c r="B15" s="14"/>
      <c r="C15" s="14"/>
      <c r="D15" s="14"/>
      <c r="E15" s="14"/>
      <c r="F15" s="14"/>
      <c r="G15" s="14"/>
    </row>
    <row r="16" spans="1:7">
      <c r="A16" s="14"/>
      <c r="B16" s="14"/>
      <c r="C16" s="14"/>
      <c r="D16" s="14"/>
      <c r="E16" s="14"/>
      <c r="F16" s="14"/>
      <c r="G16" s="14"/>
    </row>
    <row r="17" spans="1:7">
      <c r="A17" s="14"/>
      <c r="B17" s="14"/>
      <c r="C17" s="14"/>
      <c r="D17" s="14"/>
      <c r="E17" s="14"/>
      <c r="F17" s="14"/>
      <c r="G17" s="14"/>
    </row>
    <row r="18" spans="1:7">
      <c r="A18" s="14"/>
      <c r="B18" s="14"/>
      <c r="C18" s="14"/>
      <c r="D18" s="14"/>
      <c r="E18" s="14"/>
      <c r="F18" s="14"/>
      <c r="G18" s="14"/>
    </row>
    <row r="19" spans="1:7">
      <c r="A19" s="14"/>
      <c r="B19" s="14"/>
      <c r="C19" s="14"/>
      <c r="D19" s="14"/>
      <c r="E19" s="14"/>
      <c r="F19" s="14"/>
      <c r="G19" s="14"/>
    </row>
    <row r="20" spans="1:7">
      <c r="A20" s="14"/>
      <c r="B20" s="14"/>
      <c r="C20" s="14"/>
      <c r="D20" s="14"/>
      <c r="E20" s="14"/>
      <c r="F20" s="14"/>
      <c r="G20" s="14"/>
    </row>
    <row r="21" spans="1:7">
      <c r="A21" s="14"/>
      <c r="B21" s="14"/>
      <c r="C21" s="14"/>
      <c r="D21" s="14"/>
      <c r="E21" s="14"/>
      <c r="F21" s="14"/>
      <c r="G21" s="14"/>
    </row>
    <row r="22" spans="1:7">
      <c r="A22" s="14"/>
      <c r="B22" s="14"/>
      <c r="C22" s="14"/>
      <c r="D22" s="14"/>
      <c r="E22" s="14"/>
      <c r="F22" s="14"/>
      <c r="G22" s="14"/>
    </row>
    <row r="23" spans="1:7">
      <c r="A23" s="14"/>
      <c r="B23" s="14"/>
      <c r="C23" s="14"/>
      <c r="D23" s="14"/>
      <c r="E23" s="14"/>
      <c r="F23" s="14"/>
      <c r="G23" s="14"/>
    </row>
    <row r="24" spans="1:7">
      <c r="A24" s="14"/>
      <c r="B24" s="14"/>
      <c r="C24" s="14"/>
      <c r="D24" s="14"/>
      <c r="E24" s="14"/>
      <c r="F24" s="14"/>
      <c r="G24" s="14"/>
    </row>
    <row r="25" spans="1:7">
      <c r="A25" s="15"/>
      <c r="B25" s="15"/>
      <c r="C25" s="15"/>
      <c r="D25" s="15"/>
      <c r="E25" s="15"/>
      <c r="F25" s="15"/>
      <c r="G25" s="15"/>
    </row>
    <row r="26" spans="1:7">
      <c r="A26" s="15"/>
      <c r="B26" s="15"/>
      <c r="C26" s="15"/>
      <c r="D26" s="15"/>
      <c r="E26" s="15"/>
      <c r="F26" s="15"/>
      <c r="G26" s="15"/>
    </row>
    <row r="27" spans="1:7">
      <c r="A27" s="15"/>
      <c r="B27" s="15"/>
      <c r="C27" s="15"/>
      <c r="D27" s="15"/>
      <c r="E27" s="15"/>
      <c r="F27" s="15"/>
      <c r="G27" s="15"/>
    </row>
    <row r="28" spans="1:7">
      <c r="A28" s="15"/>
      <c r="B28" s="15"/>
      <c r="C28" s="15"/>
      <c r="D28" s="15"/>
      <c r="E28" s="15"/>
      <c r="F28" s="15"/>
      <c r="G28" s="15"/>
    </row>
    <row r="29" spans="1:7">
      <c r="A29" s="15"/>
      <c r="B29" s="15"/>
      <c r="C29" s="15"/>
      <c r="D29" s="15"/>
      <c r="E29" s="15"/>
      <c r="F29" s="15"/>
      <c r="G29" s="15"/>
    </row>
    <row r="30" spans="1:7">
      <c r="A30" s="15"/>
      <c r="B30" s="15"/>
      <c r="C30" s="15"/>
      <c r="D30" s="15"/>
      <c r="E30" s="15"/>
      <c r="F30" s="15"/>
      <c r="G30" s="15"/>
    </row>
    <row r="31" spans="1:7">
      <c r="A31" s="15"/>
      <c r="B31" s="15"/>
      <c r="C31" s="15"/>
      <c r="D31" s="15"/>
      <c r="E31" s="15"/>
      <c r="F31" s="15"/>
      <c r="G31" s="15"/>
    </row>
    <row r="32" spans="1:7">
      <c r="A32" s="15"/>
      <c r="B32" s="15"/>
      <c r="C32" s="15"/>
      <c r="D32" s="15"/>
      <c r="E32" s="15"/>
      <c r="F32" s="15"/>
      <c r="G32" s="15"/>
    </row>
    <row r="33" spans="1:7">
      <c r="A33" s="15"/>
      <c r="B33" s="15"/>
      <c r="C33" s="15"/>
      <c r="D33" s="15"/>
      <c r="E33" s="15"/>
      <c r="F33" s="15"/>
      <c r="G33" s="15"/>
    </row>
    <row r="34" spans="1:7">
      <c r="A34" s="15"/>
      <c r="B34" s="15"/>
      <c r="C34" s="15"/>
      <c r="D34" s="15"/>
      <c r="E34" s="15"/>
      <c r="F34" s="15"/>
      <c r="G34" s="15"/>
    </row>
    <row r="35" spans="1:7">
      <c r="A35" s="15"/>
      <c r="B35" s="15"/>
      <c r="C35" s="15"/>
      <c r="D35" s="15"/>
      <c r="E35" s="15"/>
      <c r="F35" s="15"/>
      <c r="G35" s="15"/>
    </row>
    <row r="36" spans="1:7">
      <c r="A36" s="15"/>
      <c r="B36" s="15"/>
      <c r="C36" s="15"/>
      <c r="D36" s="15"/>
      <c r="E36" s="15"/>
      <c r="F36" s="15"/>
      <c r="G36" s="15"/>
    </row>
    <row r="37" spans="1:7">
      <c r="A37" s="15"/>
      <c r="B37" s="15"/>
      <c r="C37" s="15"/>
      <c r="D37" s="15"/>
      <c r="E37" s="15"/>
      <c r="F37" s="15"/>
      <c r="G37" s="15"/>
    </row>
    <row r="38" spans="1:7">
      <c r="A38" s="15"/>
      <c r="B38" s="15"/>
      <c r="C38" s="15"/>
      <c r="D38" s="15"/>
      <c r="E38" s="15"/>
      <c r="F38" s="15"/>
      <c r="G38" s="15"/>
    </row>
    <row r="39" spans="1:7">
      <c r="A39" s="15"/>
      <c r="B39" s="15"/>
      <c r="C39" s="15"/>
      <c r="D39" s="15"/>
      <c r="E39" s="15"/>
      <c r="F39" s="15"/>
      <c r="G39" s="15"/>
    </row>
    <row r="40" spans="1:7">
      <c r="A40" s="15"/>
      <c r="B40" s="15"/>
      <c r="C40" s="15"/>
      <c r="D40" s="15"/>
      <c r="E40" s="15"/>
      <c r="F40" s="15"/>
      <c r="G40" s="15"/>
    </row>
    <row r="41" spans="1:7">
      <c r="A41" s="15"/>
      <c r="B41" s="15"/>
      <c r="C41" s="15"/>
      <c r="D41" s="15"/>
      <c r="E41" s="15"/>
      <c r="F41" s="15"/>
      <c r="G41" s="15"/>
    </row>
    <row r="42" spans="1:7">
      <c r="A42" s="15"/>
      <c r="B42" s="15"/>
      <c r="C42" s="15"/>
      <c r="D42" s="15"/>
      <c r="E42" s="15"/>
      <c r="F42" s="15"/>
      <c r="G42" s="15"/>
    </row>
    <row r="43" spans="1:7">
      <c r="A43" s="15"/>
      <c r="B43" s="15"/>
      <c r="C43" s="15"/>
      <c r="D43" s="15"/>
      <c r="E43" s="15"/>
      <c r="F43" s="15"/>
      <c r="G43" s="15"/>
    </row>
    <row r="44" spans="1:7">
      <c r="A44" s="15"/>
      <c r="B44" s="15"/>
      <c r="C44" s="15"/>
      <c r="D44" s="15"/>
      <c r="E44" s="15"/>
      <c r="F44" s="15"/>
      <c r="G44" s="15"/>
    </row>
    <row r="45" spans="1:7">
      <c r="A45" s="15"/>
      <c r="B45" s="15"/>
      <c r="C45" s="15"/>
      <c r="D45" s="15"/>
      <c r="E45" s="15"/>
      <c r="F45" s="15"/>
      <c r="G45" s="15"/>
    </row>
    <row r="46" spans="1:7">
      <c r="A46" s="15"/>
      <c r="B46" s="15"/>
      <c r="C46" s="15"/>
      <c r="D46" s="15"/>
      <c r="E46" s="15"/>
      <c r="F46" s="15"/>
      <c r="G46" s="15"/>
    </row>
    <row r="47" spans="1:7">
      <c r="A47" s="15"/>
      <c r="B47" s="15"/>
      <c r="C47" s="15"/>
      <c r="D47" s="15"/>
      <c r="E47" s="15"/>
      <c r="F47" s="15"/>
      <c r="G47" s="15"/>
    </row>
    <row r="48" spans="1:7">
      <c r="A48" s="15"/>
      <c r="B48" s="15"/>
      <c r="C48" s="15"/>
      <c r="D48" s="15"/>
      <c r="E48" s="15"/>
      <c r="F48" s="15"/>
      <c r="G48" s="15"/>
    </row>
    <row r="49" spans="1:7">
      <c r="A49" s="15"/>
      <c r="B49" s="15"/>
      <c r="C49" s="15"/>
      <c r="D49" s="15"/>
      <c r="E49" s="15"/>
      <c r="F49" s="15"/>
      <c r="G49" s="15"/>
    </row>
    <row r="50" spans="1:7">
      <c r="A50" s="15"/>
      <c r="B50" s="15"/>
      <c r="C50" s="15"/>
      <c r="D50" s="15"/>
      <c r="E50" s="15"/>
      <c r="F50" s="15"/>
      <c r="G50" s="15"/>
    </row>
    <row r="51" spans="1:7">
      <c r="A51" s="15"/>
      <c r="B51" s="15"/>
      <c r="C51" s="15"/>
      <c r="D51" s="15"/>
      <c r="E51" s="15"/>
      <c r="F51" s="15"/>
      <c r="G51" s="15"/>
    </row>
    <row r="52" spans="1:7">
      <c r="A52" s="15"/>
      <c r="B52" s="15"/>
      <c r="C52" s="15"/>
      <c r="D52" s="15"/>
      <c r="E52" s="15"/>
      <c r="F52" s="15"/>
      <c r="G52" s="15"/>
    </row>
    <row r="53" spans="1:7">
      <c r="A53" s="15"/>
      <c r="B53" s="15"/>
      <c r="C53" s="15"/>
      <c r="D53" s="15"/>
      <c r="E53" s="15"/>
      <c r="F53" s="15"/>
      <c r="G53" s="15"/>
    </row>
    <row r="54" spans="1:7">
      <c r="A54" s="15"/>
      <c r="B54" s="15"/>
      <c r="C54" s="15"/>
      <c r="D54" s="15"/>
      <c r="E54" s="15"/>
      <c r="F54" s="15"/>
      <c r="G54" s="15"/>
    </row>
    <row r="55" spans="1:7">
      <c r="A55" s="15"/>
      <c r="B55" s="15"/>
      <c r="C55" s="15"/>
      <c r="D55" s="15"/>
      <c r="E55" s="15"/>
      <c r="F55" s="15"/>
      <c r="G55" s="15"/>
    </row>
    <row r="56" spans="1:7">
      <c r="A56" s="15"/>
      <c r="B56" s="15"/>
      <c r="C56" s="15"/>
      <c r="D56" s="15"/>
      <c r="E56" s="15"/>
      <c r="F56" s="15"/>
      <c r="G56" s="15"/>
    </row>
    <row r="57" spans="1:7">
      <c r="A57" s="15"/>
      <c r="B57" s="15"/>
      <c r="C57" s="15"/>
      <c r="D57" s="15"/>
      <c r="E57" s="15"/>
      <c r="F57" s="15"/>
      <c r="G57" s="15"/>
    </row>
    <row r="58" spans="1:7">
      <c r="A58" s="15"/>
      <c r="B58" s="15"/>
      <c r="C58" s="15"/>
      <c r="D58" s="15"/>
      <c r="E58" s="15"/>
      <c r="F58" s="15"/>
      <c r="G58" s="15"/>
    </row>
    <row r="59" spans="1:7">
      <c r="A59" s="15"/>
      <c r="B59" s="15"/>
      <c r="C59" s="15"/>
      <c r="D59" s="15"/>
      <c r="E59" s="15"/>
      <c r="F59" s="15"/>
      <c r="G59" s="15"/>
    </row>
    <row r="60" spans="1:7">
      <c r="A60" s="15"/>
      <c r="B60" s="15"/>
      <c r="C60" s="15"/>
      <c r="D60" s="15"/>
      <c r="E60" s="15"/>
      <c r="F60" s="15"/>
      <c r="G60" s="15"/>
    </row>
    <row r="61" spans="1:7">
      <c r="A61" s="15"/>
      <c r="B61" s="15"/>
      <c r="C61" s="15"/>
      <c r="D61" s="15"/>
      <c r="E61" s="15"/>
      <c r="F61" s="15"/>
      <c r="G61" s="15"/>
    </row>
    <row r="62" spans="1:7">
      <c r="A62" s="15"/>
      <c r="B62" s="15"/>
      <c r="C62" s="15"/>
      <c r="D62" s="15"/>
      <c r="E62" s="15"/>
      <c r="F62" s="15"/>
      <c r="G62" s="15"/>
    </row>
    <row r="63" spans="1:7">
      <c r="A63" s="15"/>
      <c r="B63" s="15"/>
      <c r="C63" s="15"/>
      <c r="D63" s="15"/>
      <c r="E63" s="15"/>
      <c r="F63" s="15"/>
      <c r="G63" s="15"/>
    </row>
    <row r="64" spans="1:7">
      <c r="A64" s="15"/>
      <c r="B64" s="15"/>
      <c r="C64" s="15"/>
      <c r="D64" s="15"/>
      <c r="E64" s="15"/>
      <c r="F64" s="15"/>
      <c r="G64" s="15"/>
    </row>
    <row r="65" spans="1:7">
      <c r="A65" s="15"/>
      <c r="B65" s="15"/>
      <c r="C65" s="15"/>
      <c r="D65" s="15"/>
      <c r="E65" s="15"/>
      <c r="F65" s="15"/>
      <c r="G65" s="15"/>
    </row>
    <row r="66" spans="1:7">
      <c r="A66" s="15"/>
      <c r="B66" s="15"/>
      <c r="C66" s="15"/>
      <c r="D66" s="15"/>
      <c r="E66" s="15"/>
      <c r="F66" s="15"/>
      <c r="G66" s="15"/>
    </row>
    <row r="67" spans="1:7">
      <c r="A67" s="15"/>
      <c r="B67" s="15"/>
      <c r="C67" s="15"/>
      <c r="D67" s="15"/>
      <c r="E67" s="15"/>
      <c r="F67" s="15"/>
      <c r="G67" s="15"/>
    </row>
    <row r="68" spans="1:7">
      <c r="A68" s="15"/>
      <c r="B68" s="15"/>
      <c r="C68" s="15"/>
      <c r="D68" s="15"/>
      <c r="E68" s="15"/>
      <c r="F68" s="15"/>
      <c r="G68" s="15"/>
    </row>
    <row r="69" spans="1:7">
      <c r="A69" s="15"/>
      <c r="B69" s="15"/>
      <c r="C69" s="15"/>
      <c r="D69" s="15"/>
      <c r="E69" s="15"/>
      <c r="F69" s="15"/>
      <c r="G69" s="15"/>
    </row>
    <row r="70" spans="1:7">
      <c r="A70" s="15"/>
      <c r="B70" s="15"/>
      <c r="C70" s="15"/>
      <c r="D70" s="15"/>
      <c r="E70" s="15"/>
      <c r="F70" s="15"/>
      <c r="G70" s="15"/>
    </row>
    <row r="71" spans="1:7">
      <c r="A71" s="15"/>
      <c r="B71" s="15"/>
      <c r="C71" s="15"/>
      <c r="D71" s="15"/>
      <c r="E71" s="15"/>
      <c r="F71" s="15"/>
      <c r="G71" s="15"/>
    </row>
    <row r="72" spans="1:7">
      <c r="A72" s="15"/>
      <c r="B72" s="15"/>
      <c r="C72" s="15"/>
      <c r="D72" s="15"/>
      <c r="E72" s="15"/>
      <c r="F72" s="15"/>
      <c r="G72" s="15"/>
    </row>
    <row r="73" spans="1:7">
      <c r="A73" s="15"/>
      <c r="B73" s="15"/>
      <c r="C73" s="15"/>
      <c r="D73" s="15"/>
      <c r="E73" s="15"/>
      <c r="F73" s="15"/>
      <c r="G73" s="15"/>
    </row>
    <row r="74" spans="1:7">
      <c r="A74" s="15"/>
      <c r="B74" s="15"/>
      <c r="C74" s="15"/>
      <c r="D74" s="15"/>
      <c r="E74" s="15"/>
      <c r="F74" s="15"/>
      <c r="G74" s="15"/>
    </row>
    <row r="75" spans="1:7">
      <c r="A75" s="15"/>
      <c r="B75" s="15"/>
      <c r="C75" s="15"/>
      <c r="D75" s="15"/>
      <c r="E75" s="15"/>
      <c r="F75" s="15"/>
      <c r="G75" s="15"/>
    </row>
    <row r="76" spans="1:7">
      <c r="A76" s="15"/>
      <c r="B76" s="15"/>
      <c r="C76" s="15"/>
      <c r="D76" s="15"/>
      <c r="E76" s="15"/>
      <c r="F76" s="15"/>
      <c r="G76" s="15"/>
    </row>
    <row r="77" spans="1:7">
      <c r="A77" s="15"/>
      <c r="B77" s="15"/>
      <c r="C77" s="15"/>
      <c r="D77" s="15"/>
      <c r="E77" s="15"/>
      <c r="F77" s="15"/>
      <c r="G77" s="15"/>
    </row>
    <row r="78" spans="1:7">
      <c r="A78" s="15"/>
      <c r="B78" s="15"/>
      <c r="C78" s="15"/>
      <c r="D78" s="15"/>
      <c r="E78" s="15"/>
      <c r="F78" s="15"/>
      <c r="G78" s="15"/>
    </row>
    <row r="79" spans="1:7">
      <c r="A79" s="15"/>
      <c r="B79" s="15"/>
      <c r="C79" s="15"/>
      <c r="D79" s="15"/>
      <c r="E79" s="15"/>
      <c r="F79" s="15"/>
      <c r="G79" s="15"/>
    </row>
    <row r="80" spans="1:7">
      <c r="A80" s="15"/>
      <c r="B80" s="15"/>
      <c r="C80" s="15"/>
      <c r="D80" s="15"/>
      <c r="E80" s="15"/>
      <c r="F80" s="15"/>
      <c r="G80" s="15"/>
    </row>
    <row r="81" spans="1:7">
      <c r="A81" s="15"/>
      <c r="B81" s="15"/>
      <c r="C81" s="15"/>
      <c r="D81" s="15"/>
      <c r="E81" s="15"/>
      <c r="F81" s="15"/>
      <c r="G81" s="15"/>
    </row>
    <row r="82" spans="1:7">
      <c r="A82" s="15"/>
      <c r="B82" s="15"/>
      <c r="C82" s="15"/>
      <c r="D82" s="15"/>
      <c r="E82" s="15"/>
      <c r="F82" s="15"/>
      <c r="G82" s="15"/>
    </row>
    <row r="83" spans="1:7">
      <c r="A83" s="15"/>
      <c r="B83" s="15"/>
      <c r="C83" s="15"/>
      <c r="D83" s="15"/>
      <c r="E83" s="15"/>
      <c r="F83" s="15"/>
      <c r="G83" s="15"/>
    </row>
    <row r="84" spans="1:7">
      <c r="A84" s="15"/>
      <c r="B84" s="15"/>
      <c r="C84" s="15"/>
      <c r="D84" s="15"/>
      <c r="E84" s="15"/>
      <c r="F84" s="15"/>
      <c r="G84" s="15"/>
    </row>
    <row r="85" spans="1:7">
      <c r="A85" s="15"/>
      <c r="B85" s="15"/>
      <c r="C85" s="15"/>
      <c r="D85" s="15"/>
      <c r="E85" s="15"/>
      <c r="F85" s="15"/>
      <c r="G85" s="15"/>
    </row>
    <row r="86" spans="1:7">
      <c r="A86" s="15"/>
      <c r="B86" s="15"/>
      <c r="C86" s="15"/>
      <c r="D86" s="15"/>
      <c r="E86" s="15"/>
      <c r="F86" s="15"/>
      <c r="G86" s="15"/>
    </row>
    <row r="87" spans="1:7">
      <c r="A87" s="15"/>
      <c r="B87" s="15"/>
      <c r="C87" s="15"/>
      <c r="D87" s="15"/>
      <c r="E87" s="15"/>
      <c r="F87" s="15"/>
      <c r="G87" s="15"/>
    </row>
    <row r="88" spans="1:7">
      <c r="A88" s="15"/>
      <c r="B88" s="15"/>
      <c r="C88" s="15"/>
      <c r="D88" s="15"/>
      <c r="E88" s="15"/>
      <c r="F88" s="15"/>
      <c r="G88" s="15"/>
    </row>
    <row r="89" spans="1:7">
      <c r="A89" s="15"/>
      <c r="B89" s="15"/>
      <c r="C89" s="15"/>
      <c r="D89" s="15"/>
      <c r="E89" s="15"/>
      <c r="F89" s="15"/>
      <c r="G89" s="15"/>
    </row>
    <row r="90" spans="1:7">
      <c r="A90" s="15"/>
      <c r="B90" s="15"/>
      <c r="C90" s="15"/>
      <c r="D90" s="15"/>
      <c r="E90" s="15"/>
      <c r="F90" s="15"/>
      <c r="G90" s="15"/>
    </row>
    <row r="91" spans="1:7">
      <c r="A91" s="15"/>
      <c r="B91" s="15"/>
      <c r="C91" s="15"/>
      <c r="D91" s="15"/>
      <c r="E91" s="15"/>
      <c r="F91" s="15"/>
      <c r="G91" s="15"/>
    </row>
    <row r="92" spans="1:7">
      <c r="A92" s="15"/>
      <c r="B92" s="15"/>
      <c r="C92" s="15"/>
      <c r="D92" s="15"/>
      <c r="E92" s="15"/>
      <c r="F92" s="15"/>
      <c r="G92" s="15"/>
    </row>
    <row r="93" spans="1:7">
      <c r="A93" s="15"/>
      <c r="B93" s="15"/>
      <c r="C93" s="15"/>
      <c r="D93" s="15"/>
      <c r="E93" s="15"/>
      <c r="F93" s="15"/>
      <c r="G93" s="15"/>
    </row>
    <row r="94" spans="1:7">
      <c r="A94" s="15"/>
      <c r="B94" s="15"/>
      <c r="C94" s="15"/>
      <c r="D94" s="15"/>
      <c r="E94" s="15"/>
      <c r="F94" s="15"/>
      <c r="G94" s="15"/>
    </row>
    <row r="95" spans="1:7">
      <c r="A95" s="15"/>
      <c r="B95" s="15"/>
      <c r="C95" s="15"/>
      <c r="D95" s="15"/>
      <c r="E95" s="15"/>
      <c r="F95" s="15"/>
      <c r="G95" s="15"/>
    </row>
    <row r="96" spans="1:7">
      <c r="A96" s="15"/>
      <c r="B96" s="15"/>
      <c r="C96" s="15"/>
      <c r="D96" s="15"/>
      <c r="E96" s="15"/>
      <c r="F96" s="15"/>
      <c r="G96" s="15"/>
    </row>
    <row r="97" spans="1:7">
      <c r="A97" s="15"/>
      <c r="B97" s="15"/>
      <c r="C97" s="15"/>
      <c r="D97" s="15"/>
      <c r="E97" s="15"/>
      <c r="F97" s="15"/>
      <c r="G97" s="15"/>
    </row>
    <row r="98" spans="1:7">
      <c r="A98" s="15"/>
      <c r="B98" s="15"/>
      <c r="C98" s="15"/>
      <c r="D98" s="15"/>
      <c r="E98" s="15"/>
      <c r="F98" s="15"/>
      <c r="G98" s="15"/>
    </row>
    <row r="99" spans="1:7">
      <c r="A99" s="15"/>
      <c r="B99" s="15"/>
      <c r="C99" s="15"/>
      <c r="D99" s="15"/>
      <c r="E99" s="15"/>
      <c r="F99" s="15"/>
      <c r="G99" s="15"/>
    </row>
    <row r="100" spans="1:7">
      <c r="A100" s="15"/>
      <c r="B100" s="15"/>
      <c r="C100" s="15"/>
      <c r="D100" s="15"/>
      <c r="E100" s="15"/>
      <c r="F100" s="15"/>
      <c r="G100" s="15"/>
    </row>
    <row r="101" spans="1:7">
      <c r="A101" s="15"/>
      <c r="B101" s="15"/>
      <c r="C101" s="15"/>
      <c r="D101" s="15"/>
      <c r="E101" s="15"/>
      <c r="F101" s="15"/>
      <c r="G101" s="15"/>
    </row>
    <row r="102" spans="1:7">
      <c r="A102" s="15"/>
      <c r="B102" s="15"/>
      <c r="C102" s="15"/>
      <c r="D102" s="15"/>
      <c r="E102" s="15"/>
      <c r="F102" s="15"/>
      <c r="G102" s="15"/>
    </row>
    <row r="103" spans="1:7">
      <c r="A103" s="15"/>
      <c r="B103" s="15"/>
      <c r="C103" s="15"/>
      <c r="D103" s="15"/>
      <c r="E103" s="15"/>
      <c r="F103" s="15"/>
      <c r="G103" s="15"/>
    </row>
    <row r="104" spans="1:7">
      <c r="A104" s="15"/>
      <c r="B104" s="15"/>
      <c r="C104" s="15"/>
      <c r="D104" s="15"/>
      <c r="E104" s="15"/>
      <c r="F104" s="15"/>
      <c r="G104" s="15"/>
    </row>
    <row r="105" spans="1:7">
      <c r="A105" s="15"/>
      <c r="B105" s="15"/>
      <c r="C105" s="15"/>
      <c r="D105" s="15"/>
      <c r="E105" s="15"/>
      <c r="F105" s="15"/>
      <c r="G105" s="15"/>
    </row>
    <row r="106" spans="1:7">
      <c r="A106" s="15"/>
      <c r="B106" s="15"/>
      <c r="C106" s="15"/>
      <c r="D106" s="15"/>
      <c r="E106" s="15"/>
      <c r="F106" s="15"/>
      <c r="G106" s="15"/>
    </row>
    <row r="107" spans="1:7">
      <c r="A107" s="15"/>
      <c r="B107" s="15"/>
      <c r="C107" s="15"/>
      <c r="D107" s="15"/>
      <c r="E107" s="15"/>
      <c r="F107" s="15"/>
      <c r="G107" s="15"/>
    </row>
    <row r="108" spans="1:7">
      <c r="A108" s="15"/>
      <c r="B108" s="15"/>
      <c r="C108" s="15"/>
      <c r="D108" s="15"/>
      <c r="E108" s="15"/>
      <c r="F108" s="15"/>
      <c r="G108" s="15"/>
    </row>
    <row r="109" spans="1:7">
      <c r="A109" s="15"/>
      <c r="B109" s="15"/>
      <c r="C109" s="15"/>
      <c r="D109" s="15"/>
      <c r="E109" s="15"/>
      <c r="F109" s="15"/>
      <c r="G109" s="15"/>
    </row>
    <row r="110" spans="1:7">
      <c r="A110" s="15"/>
      <c r="B110" s="15"/>
      <c r="C110" s="15"/>
      <c r="D110" s="15"/>
      <c r="E110" s="15"/>
      <c r="F110" s="15"/>
      <c r="G110" s="15"/>
    </row>
    <row r="111" spans="1:7">
      <c r="A111" s="15"/>
      <c r="B111" s="15"/>
      <c r="C111" s="15"/>
      <c r="D111" s="15"/>
      <c r="E111" s="15"/>
      <c r="F111" s="15"/>
      <c r="G111" s="15"/>
    </row>
    <row r="112" spans="1:7">
      <c r="A112" s="15"/>
      <c r="B112" s="15"/>
      <c r="C112" s="15"/>
      <c r="D112" s="15"/>
      <c r="E112" s="15"/>
      <c r="F112" s="15"/>
      <c r="G112" s="15"/>
    </row>
    <row r="113" spans="1:7">
      <c r="A113" s="15"/>
      <c r="B113" s="15"/>
      <c r="C113" s="15"/>
      <c r="D113" s="15"/>
      <c r="E113" s="15"/>
      <c r="F113" s="15"/>
      <c r="G113" s="15"/>
    </row>
    <row r="114" spans="1:7">
      <c r="A114" s="15"/>
      <c r="B114" s="15"/>
      <c r="C114" s="15"/>
      <c r="D114" s="15"/>
      <c r="E114" s="15"/>
      <c r="F114" s="15"/>
      <c r="G114" s="15"/>
    </row>
    <row r="115" spans="1:7">
      <c r="A115" s="15"/>
      <c r="B115" s="15"/>
      <c r="C115" s="15"/>
      <c r="D115" s="15"/>
      <c r="E115" s="15"/>
      <c r="F115" s="15"/>
      <c r="G115" s="15"/>
    </row>
    <row r="116" spans="1:7">
      <c r="A116" s="15"/>
      <c r="B116" s="15"/>
      <c r="C116" s="15"/>
      <c r="D116" s="15"/>
      <c r="E116" s="15"/>
      <c r="F116" s="15"/>
      <c r="G116" s="15"/>
    </row>
    <row r="117" spans="1:7">
      <c r="A117" s="15"/>
      <c r="B117" s="15"/>
      <c r="C117" s="15"/>
      <c r="D117" s="15"/>
      <c r="E117" s="15"/>
      <c r="F117" s="15"/>
      <c r="G117" s="15"/>
    </row>
    <row r="118" spans="1:7">
      <c r="A118" s="15"/>
      <c r="B118" s="15"/>
      <c r="C118" s="15"/>
      <c r="D118" s="15"/>
      <c r="E118" s="15"/>
      <c r="F118" s="15"/>
      <c r="G118" s="15"/>
    </row>
    <row r="119" spans="1:7">
      <c r="A119" s="15"/>
      <c r="B119" s="15"/>
      <c r="C119" s="15"/>
      <c r="D119" s="15"/>
      <c r="E119" s="15"/>
      <c r="F119" s="15"/>
      <c r="G119" s="15"/>
    </row>
    <row r="120" spans="1:7">
      <c r="A120" s="15"/>
      <c r="B120" s="15"/>
      <c r="C120" s="15"/>
      <c r="D120" s="15"/>
      <c r="E120" s="15"/>
      <c r="F120" s="15"/>
      <c r="G120" s="15"/>
    </row>
    <row r="121" spans="1:7">
      <c r="A121" s="15"/>
      <c r="B121" s="15"/>
      <c r="C121" s="15"/>
      <c r="D121" s="15"/>
      <c r="E121" s="15"/>
      <c r="F121" s="15"/>
      <c r="G121" s="15"/>
    </row>
    <row r="122" spans="1:7">
      <c r="A122" s="15"/>
      <c r="B122" s="15"/>
      <c r="C122" s="15"/>
      <c r="D122" s="15"/>
      <c r="E122" s="15"/>
      <c r="F122" s="15"/>
      <c r="G122" s="15"/>
    </row>
    <row r="123" spans="1:7">
      <c r="A123" s="15"/>
      <c r="B123" s="15"/>
      <c r="C123" s="15"/>
      <c r="D123" s="15"/>
      <c r="E123" s="15"/>
      <c r="F123" s="15"/>
      <c r="G123" s="15"/>
    </row>
    <row r="124" spans="1:7">
      <c r="A124" s="15"/>
      <c r="B124" s="15"/>
      <c r="C124" s="15"/>
      <c r="D124" s="15"/>
      <c r="E124" s="15"/>
      <c r="F124" s="15"/>
      <c r="G124" s="15"/>
    </row>
    <row r="125" spans="1:7">
      <c r="A125" s="15"/>
      <c r="B125" s="15"/>
      <c r="C125" s="15"/>
      <c r="D125" s="15"/>
      <c r="E125" s="15"/>
      <c r="F125" s="15"/>
      <c r="G125" s="15"/>
    </row>
    <row r="126" spans="1:7">
      <c r="A126" s="15"/>
      <c r="B126" s="15"/>
      <c r="C126" s="15"/>
      <c r="D126" s="15"/>
      <c r="E126" s="15"/>
      <c r="F126" s="15"/>
      <c r="G126" s="15"/>
    </row>
    <row r="127" spans="1:7">
      <c r="A127" s="15"/>
      <c r="B127" s="15"/>
      <c r="C127" s="15"/>
      <c r="D127" s="15"/>
      <c r="E127" s="15"/>
      <c r="F127" s="15"/>
      <c r="G127" s="15"/>
    </row>
    <row r="128" spans="1:7">
      <c r="A128" s="15"/>
      <c r="B128" s="15"/>
      <c r="C128" s="15"/>
      <c r="D128" s="15"/>
      <c r="E128" s="15"/>
      <c r="F128" s="15"/>
      <c r="G128" s="15"/>
    </row>
    <row r="129" spans="1:7">
      <c r="A129" s="15"/>
      <c r="B129" s="15"/>
      <c r="C129" s="15"/>
      <c r="D129" s="15"/>
      <c r="E129" s="15"/>
      <c r="F129" s="15"/>
      <c r="G129" s="15"/>
    </row>
    <row r="130" spans="1:7">
      <c r="A130" s="15"/>
      <c r="B130" s="15"/>
      <c r="C130" s="15"/>
      <c r="D130" s="15"/>
      <c r="E130" s="15"/>
      <c r="F130" s="15"/>
      <c r="G130" s="15"/>
    </row>
    <row r="131" spans="1:7">
      <c r="A131" s="15"/>
      <c r="B131" s="15"/>
      <c r="C131" s="15"/>
      <c r="D131" s="15"/>
      <c r="E131" s="15"/>
      <c r="F131" s="15"/>
      <c r="G131" s="15"/>
    </row>
    <row r="132" spans="1:7">
      <c r="A132" s="15"/>
      <c r="B132" s="15"/>
      <c r="C132" s="15"/>
      <c r="D132" s="15"/>
      <c r="E132" s="15"/>
      <c r="F132" s="15"/>
      <c r="G132" s="15"/>
    </row>
    <row r="133" spans="1:7">
      <c r="A133" s="15"/>
      <c r="B133" s="15"/>
      <c r="C133" s="15"/>
      <c r="D133" s="15"/>
      <c r="E133" s="15"/>
      <c r="F133" s="15"/>
      <c r="G133" s="15"/>
    </row>
    <row r="134" spans="1:7">
      <c r="A134" s="15"/>
      <c r="B134" s="15"/>
      <c r="C134" s="15"/>
      <c r="D134" s="15"/>
      <c r="E134" s="15"/>
      <c r="F134" s="15"/>
      <c r="G134" s="15"/>
    </row>
    <row r="135" spans="1:7">
      <c r="A135" s="15"/>
      <c r="B135" s="15"/>
      <c r="C135" s="15"/>
      <c r="D135" s="15"/>
      <c r="E135" s="15"/>
      <c r="F135" s="15"/>
      <c r="G135" s="15"/>
    </row>
    <row r="136" spans="1:7">
      <c r="A136" s="15"/>
      <c r="B136" s="15"/>
      <c r="C136" s="15"/>
      <c r="D136" s="15"/>
      <c r="E136" s="15"/>
      <c r="F136" s="15"/>
      <c r="G136" s="15"/>
    </row>
    <row r="137" spans="1:7">
      <c r="A137" s="15"/>
      <c r="B137" s="15"/>
      <c r="C137" s="15"/>
      <c r="D137" s="15"/>
      <c r="E137" s="15"/>
      <c r="F137" s="15"/>
      <c r="G137" s="15"/>
    </row>
    <row r="138" spans="1:7">
      <c r="A138" s="15"/>
      <c r="B138" s="15"/>
      <c r="C138" s="15"/>
      <c r="D138" s="15"/>
      <c r="E138" s="15"/>
      <c r="F138" s="15"/>
      <c r="G138" s="15"/>
    </row>
    <row r="139" spans="1:7">
      <c r="A139" s="15"/>
      <c r="B139" s="15"/>
      <c r="C139" s="15"/>
      <c r="D139" s="15"/>
      <c r="E139" s="15"/>
      <c r="F139" s="15"/>
      <c r="G139" s="15"/>
    </row>
    <row r="140" spans="1:7">
      <c r="A140" s="15"/>
      <c r="B140" s="15"/>
      <c r="C140" s="15"/>
      <c r="D140" s="15"/>
      <c r="E140" s="15"/>
      <c r="F140" s="15"/>
      <c r="G140" s="15"/>
    </row>
    <row r="141" spans="1:7">
      <c r="A141" s="15"/>
      <c r="B141" s="15"/>
      <c r="C141" s="15"/>
      <c r="D141" s="15"/>
      <c r="E141" s="15"/>
      <c r="F141" s="15"/>
      <c r="G141" s="15"/>
    </row>
    <row r="142" spans="1:7">
      <c r="A142" s="15"/>
      <c r="B142" s="15"/>
      <c r="C142" s="15"/>
      <c r="D142" s="15"/>
      <c r="E142" s="15"/>
      <c r="F142" s="15"/>
      <c r="G142" s="15"/>
    </row>
    <row r="143" spans="1:7">
      <c r="A143" s="15"/>
      <c r="B143" s="15"/>
      <c r="C143" s="15"/>
      <c r="D143" s="15"/>
      <c r="E143" s="15"/>
      <c r="F143" s="15"/>
      <c r="G143" s="15"/>
    </row>
    <row r="144" spans="1:7">
      <c r="A144" s="15"/>
      <c r="B144" s="15"/>
      <c r="C144" s="15"/>
      <c r="D144" s="15"/>
      <c r="E144" s="15"/>
      <c r="F144" s="15"/>
      <c r="G144" s="15"/>
    </row>
    <row r="145" spans="1:7">
      <c r="A145" s="15"/>
      <c r="B145" s="15"/>
      <c r="C145" s="15"/>
      <c r="D145" s="15"/>
      <c r="E145" s="15"/>
      <c r="F145" s="15"/>
      <c r="G145" s="15"/>
    </row>
    <row r="146" spans="1:7">
      <c r="A146" s="15"/>
      <c r="B146" s="15"/>
      <c r="C146" s="15"/>
      <c r="D146" s="15"/>
      <c r="E146" s="15"/>
      <c r="F146" s="15"/>
      <c r="G146" s="15"/>
    </row>
    <row r="147" spans="1:7">
      <c r="A147" s="15"/>
      <c r="B147" s="15"/>
      <c r="C147" s="15"/>
      <c r="D147" s="15"/>
      <c r="E147" s="15"/>
      <c r="F147" s="15"/>
      <c r="G147" s="15"/>
    </row>
    <row r="148" spans="1:7">
      <c r="A148" s="15"/>
      <c r="B148" s="15"/>
      <c r="C148" s="15"/>
      <c r="D148" s="15"/>
      <c r="E148" s="15"/>
      <c r="F148" s="15"/>
      <c r="G148" s="15"/>
    </row>
    <row r="149" spans="1:7">
      <c r="A149" s="15"/>
      <c r="B149" s="15"/>
      <c r="C149" s="15"/>
      <c r="D149" s="15"/>
      <c r="E149" s="15"/>
      <c r="F149" s="15"/>
      <c r="G149" s="15"/>
    </row>
    <row r="150" spans="1:7">
      <c r="A150" s="15"/>
      <c r="B150" s="15"/>
      <c r="C150" s="15"/>
      <c r="D150" s="15"/>
      <c r="E150" s="15"/>
      <c r="F150" s="15"/>
      <c r="G150" s="15"/>
    </row>
    <row r="151" spans="1:7">
      <c r="A151" s="15"/>
      <c r="B151" s="15"/>
      <c r="C151" s="15"/>
      <c r="D151" s="15"/>
      <c r="E151" s="15"/>
      <c r="F151" s="15"/>
      <c r="G151" s="15"/>
    </row>
    <row r="152" spans="1:7">
      <c r="A152" s="15"/>
      <c r="B152" s="15"/>
      <c r="C152" s="15"/>
      <c r="D152" s="15"/>
      <c r="E152" s="15"/>
      <c r="F152" s="15"/>
      <c r="G152" s="15"/>
    </row>
    <row r="153" spans="1:7">
      <c r="A153" s="15"/>
      <c r="B153" s="15"/>
      <c r="C153" s="15"/>
      <c r="D153" s="15"/>
      <c r="E153" s="15"/>
      <c r="F153" s="15"/>
      <c r="G153" s="15"/>
    </row>
    <row r="154" spans="1:7">
      <c r="A154" s="15"/>
      <c r="B154" s="15"/>
      <c r="C154" s="15"/>
      <c r="D154" s="15"/>
      <c r="E154" s="15"/>
      <c r="F154" s="15"/>
      <c r="G154" s="15"/>
    </row>
    <row r="155" spans="1:7">
      <c r="A155" s="15"/>
      <c r="B155" s="15"/>
      <c r="C155" s="15"/>
      <c r="D155" s="15"/>
      <c r="E155" s="15"/>
      <c r="F155" s="15"/>
      <c r="G155" s="15"/>
    </row>
    <row r="156" spans="1:7">
      <c r="A156" s="15"/>
      <c r="B156" s="15"/>
      <c r="C156" s="15"/>
      <c r="D156" s="15"/>
      <c r="E156" s="15"/>
      <c r="F156" s="15"/>
      <c r="G156" s="15"/>
    </row>
    <row r="157" spans="1:7">
      <c r="A157" s="15"/>
      <c r="B157" s="15"/>
      <c r="C157" s="15"/>
      <c r="D157" s="15"/>
      <c r="E157" s="15"/>
      <c r="F157" s="15"/>
      <c r="G157" s="15"/>
    </row>
    <row r="158" spans="1:7">
      <c r="A158" s="15"/>
      <c r="B158" s="15"/>
      <c r="C158" s="15"/>
      <c r="D158" s="15"/>
      <c r="E158" s="15"/>
      <c r="F158" s="15"/>
      <c r="G158" s="15"/>
    </row>
    <row r="159" spans="1:7">
      <c r="A159" s="15"/>
      <c r="B159" s="15"/>
      <c r="C159" s="15"/>
      <c r="D159" s="15"/>
      <c r="E159" s="15"/>
      <c r="F159" s="15"/>
      <c r="G159" s="15"/>
    </row>
    <row r="160" spans="1:7">
      <c r="A160" s="15"/>
      <c r="B160" s="15"/>
      <c r="C160" s="15"/>
      <c r="D160" s="15"/>
      <c r="E160" s="15"/>
      <c r="F160" s="15"/>
      <c r="G160" s="15"/>
    </row>
    <row r="161" spans="1:7">
      <c r="A161" s="15"/>
      <c r="B161" s="15"/>
      <c r="C161" s="15"/>
      <c r="D161" s="15"/>
      <c r="E161" s="15"/>
      <c r="F161" s="15"/>
      <c r="G161" s="15"/>
    </row>
    <row r="162" spans="1:7">
      <c r="A162" s="15"/>
      <c r="B162" s="15"/>
      <c r="C162" s="15"/>
      <c r="D162" s="15"/>
      <c r="E162" s="15"/>
      <c r="F162" s="15"/>
      <c r="G162" s="15"/>
    </row>
    <row r="163" spans="1:7">
      <c r="A163" s="15"/>
      <c r="B163" s="15"/>
      <c r="C163" s="15"/>
      <c r="D163" s="15"/>
      <c r="E163" s="15"/>
      <c r="F163" s="15"/>
      <c r="G163" s="15"/>
    </row>
    <row r="164" spans="1:7">
      <c r="A164" s="15"/>
      <c r="B164" s="15"/>
      <c r="C164" s="15"/>
      <c r="D164" s="15"/>
      <c r="E164" s="15"/>
      <c r="F164" s="15"/>
      <c r="G164" s="15"/>
    </row>
    <row r="165" spans="1:7">
      <c r="A165" s="15"/>
      <c r="B165" s="15"/>
      <c r="C165" s="15"/>
      <c r="D165" s="15"/>
      <c r="E165" s="15"/>
      <c r="F165" s="15"/>
      <c r="G165" s="15"/>
    </row>
    <row r="166" spans="1:7">
      <c r="A166" s="15"/>
      <c r="B166" s="15"/>
      <c r="C166" s="15"/>
      <c r="D166" s="15"/>
      <c r="E166" s="15"/>
      <c r="F166" s="15"/>
      <c r="G166" s="15"/>
    </row>
    <row r="167" spans="1:7">
      <c r="A167" s="15"/>
      <c r="B167" s="15"/>
      <c r="C167" s="15"/>
      <c r="D167" s="15"/>
      <c r="E167" s="15"/>
      <c r="F167" s="15"/>
      <c r="G167" s="15"/>
    </row>
    <row r="168" spans="1:7">
      <c r="A168" s="15"/>
      <c r="B168" s="15"/>
      <c r="C168" s="15"/>
      <c r="D168" s="15"/>
      <c r="E168" s="15"/>
      <c r="F168" s="15"/>
      <c r="G168" s="15"/>
    </row>
    <row r="169" spans="1:7">
      <c r="A169" s="15"/>
      <c r="B169" s="15"/>
      <c r="C169" s="15"/>
      <c r="D169" s="15"/>
      <c r="E169" s="15"/>
      <c r="F169" s="15"/>
      <c r="G169" s="15"/>
    </row>
    <row r="170" spans="1:7">
      <c r="A170" s="15"/>
      <c r="B170" s="15"/>
      <c r="C170" s="15"/>
      <c r="D170" s="15"/>
      <c r="E170" s="15"/>
      <c r="F170" s="15"/>
      <c r="G170" s="15"/>
    </row>
    <row r="171" spans="1:7">
      <c r="A171" s="15"/>
      <c r="B171" s="15"/>
      <c r="C171" s="15"/>
      <c r="D171" s="15"/>
      <c r="E171" s="15"/>
      <c r="F171" s="15"/>
      <c r="G171" s="15"/>
    </row>
    <row r="172" spans="1:7">
      <c r="A172" s="15"/>
      <c r="B172" s="15"/>
      <c r="C172" s="15"/>
      <c r="D172" s="15"/>
      <c r="E172" s="15"/>
      <c r="F172" s="15"/>
      <c r="G172" s="15"/>
    </row>
    <row r="173" spans="1:7">
      <c r="A173" s="15"/>
      <c r="B173" s="15"/>
      <c r="C173" s="15"/>
      <c r="D173" s="15"/>
      <c r="E173" s="15"/>
      <c r="F173" s="15"/>
      <c r="G173" s="15"/>
    </row>
    <row r="174" spans="1:7">
      <c r="A174" s="15"/>
      <c r="B174" s="15"/>
      <c r="C174" s="15"/>
      <c r="D174" s="15"/>
      <c r="E174" s="15"/>
      <c r="F174" s="15"/>
      <c r="G174" s="15"/>
    </row>
    <row r="175" spans="1:7">
      <c r="A175" s="15"/>
      <c r="B175" s="15"/>
      <c r="C175" s="15"/>
      <c r="D175" s="15"/>
      <c r="E175" s="15"/>
      <c r="F175" s="15"/>
      <c r="G175" s="15"/>
    </row>
    <row r="176" spans="1:7">
      <c r="A176" s="15"/>
      <c r="B176" s="15"/>
      <c r="C176" s="15"/>
      <c r="D176" s="15"/>
      <c r="E176" s="15"/>
      <c r="F176" s="15"/>
      <c r="G176" s="15"/>
    </row>
    <row r="177" spans="1:7">
      <c r="A177" s="15"/>
      <c r="B177" s="15"/>
      <c r="C177" s="15"/>
      <c r="D177" s="15"/>
      <c r="E177" s="15"/>
      <c r="F177" s="15"/>
      <c r="G177" s="15"/>
    </row>
    <row r="178" spans="1:7">
      <c r="A178" s="15"/>
      <c r="B178" s="15"/>
      <c r="C178" s="15"/>
      <c r="D178" s="15"/>
      <c r="E178" s="15"/>
      <c r="F178" s="15"/>
      <c r="G178" s="15"/>
    </row>
    <row r="179" spans="1:7">
      <c r="A179" s="15"/>
      <c r="B179" s="15"/>
      <c r="C179" s="15"/>
      <c r="D179" s="15"/>
      <c r="E179" s="15"/>
      <c r="F179" s="15"/>
      <c r="G179" s="15"/>
    </row>
    <row r="180" spans="1:7">
      <c r="A180" s="15"/>
      <c r="B180" s="15"/>
      <c r="C180" s="15"/>
      <c r="D180" s="15"/>
      <c r="E180" s="15"/>
      <c r="F180" s="15"/>
      <c r="G180" s="15"/>
    </row>
    <row r="181" spans="1:7">
      <c r="A181" s="15"/>
      <c r="B181" s="15"/>
      <c r="C181" s="15"/>
      <c r="D181" s="15"/>
      <c r="E181" s="15"/>
      <c r="F181" s="15"/>
      <c r="G181" s="15"/>
    </row>
    <row r="182" spans="1:7">
      <c r="A182" s="15"/>
      <c r="B182" s="15"/>
      <c r="C182" s="15"/>
      <c r="D182" s="15"/>
      <c r="E182" s="15"/>
      <c r="F182" s="15"/>
      <c r="G182" s="15"/>
    </row>
    <row r="183" spans="1:7">
      <c r="A183" s="15"/>
      <c r="B183" s="15"/>
      <c r="C183" s="15"/>
      <c r="D183" s="15"/>
      <c r="E183" s="15"/>
      <c r="F183" s="15"/>
      <c r="G183" s="15"/>
    </row>
    <row r="184" spans="1:7">
      <c r="A184" s="15"/>
      <c r="B184" s="15"/>
      <c r="C184" s="15"/>
      <c r="D184" s="15"/>
      <c r="E184" s="15"/>
      <c r="F184" s="15"/>
      <c r="G184" s="15"/>
    </row>
    <row r="185" spans="1:7">
      <c r="A185" s="15"/>
      <c r="B185" s="15"/>
      <c r="C185" s="15"/>
      <c r="D185" s="15"/>
      <c r="E185" s="15"/>
      <c r="F185" s="15"/>
      <c r="G185" s="15"/>
    </row>
    <row r="186" spans="1:7">
      <c r="A186" s="15"/>
      <c r="B186" s="15"/>
      <c r="C186" s="15"/>
      <c r="D186" s="15"/>
      <c r="E186" s="15"/>
      <c r="F186" s="15"/>
      <c r="G186" s="15"/>
    </row>
    <row r="187" spans="1:7">
      <c r="A187" s="15"/>
      <c r="B187" s="15"/>
      <c r="C187" s="15"/>
      <c r="D187" s="15"/>
      <c r="E187" s="15"/>
      <c r="F187" s="15"/>
      <c r="G187" s="15"/>
    </row>
    <row r="188" spans="1:7">
      <c r="A188" s="15"/>
      <c r="B188" s="15"/>
      <c r="C188" s="15"/>
      <c r="D188" s="15"/>
      <c r="E188" s="15"/>
      <c r="F188" s="15"/>
      <c r="G188" s="15"/>
    </row>
    <row r="189" spans="1:7">
      <c r="A189" s="15"/>
      <c r="B189" s="15"/>
      <c r="C189" s="15"/>
      <c r="D189" s="15"/>
      <c r="E189" s="15"/>
      <c r="F189" s="15"/>
      <c r="G189" s="15"/>
    </row>
    <row r="190" spans="1:7">
      <c r="A190" s="15"/>
      <c r="B190" s="15"/>
      <c r="C190" s="15"/>
      <c r="D190" s="15"/>
      <c r="E190" s="15"/>
      <c r="F190" s="15"/>
      <c r="G190" s="15"/>
    </row>
    <row r="191" spans="1:7">
      <c r="A191" s="15"/>
      <c r="B191" s="15"/>
      <c r="C191" s="15"/>
      <c r="D191" s="15"/>
      <c r="E191" s="15"/>
      <c r="F191" s="15"/>
      <c r="G191" s="15"/>
    </row>
    <row r="192" spans="1:7">
      <c r="A192" s="15"/>
      <c r="B192" s="15"/>
      <c r="C192" s="15"/>
      <c r="D192" s="15"/>
      <c r="E192" s="15"/>
      <c r="F192" s="15"/>
      <c r="G192" s="15"/>
    </row>
    <row r="193" spans="1:7">
      <c r="A193" s="15"/>
      <c r="B193" s="15"/>
      <c r="C193" s="15"/>
      <c r="D193" s="15"/>
      <c r="E193" s="15"/>
      <c r="F193" s="15"/>
      <c r="G193" s="15"/>
    </row>
    <row r="194" spans="1:7">
      <c r="A194" s="15"/>
      <c r="B194" s="15"/>
      <c r="C194" s="15"/>
      <c r="D194" s="15"/>
      <c r="E194" s="15"/>
      <c r="F194" s="15"/>
      <c r="G194" s="15"/>
    </row>
    <row r="195" spans="1:7">
      <c r="A195" s="15"/>
      <c r="B195" s="15"/>
      <c r="C195" s="15"/>
      <c r="D195" s="15"/>
      <c r="E195" s="15"/>
      <c r="F195" s="15"/>
      <c r="G195" s="15"/>
    </row>
    <row r="196" spans="1:7">
      <c r="A196" s="15"/>
      <c r="B196" s="15"/>
      <c r="C196" s="15"/>
      <c r="D196" s="15"/>
      <c r="E196" s="15"/>
      <c r="F196" s="15"/>
      <c r="G196" s="15"/>
    </row>
    <row r="197" spans="1:7">
      <c r="A197" s="15"/>
      <c r="B197" s="15"/>
      <c r="C197" s="15"/>
      <c r="D197" s="15"/>
      <c r="E197" s="15"/>
      <c r="F197" s="15"/>
      <c r="G197" s="15"/>
    </row>
    <row r="198" spans="1:7">
      <c r="A198" s="15"/>
      <c r="B198" s="15"/>
      <c r="C198" s="15"/>
      <c r="D198" s="15"/>
      <c r="E198" s="15"/>
      <c r="F198" s="15"/>
      <c r="G198" s="15"/>
    </row>
    <row r="199" spans="1:7">
      <c r="A199" s="15"/>
      <c r="B199" s="15"/>
      <c r="C199" s="15"/>
      <c r="D199" s="15"/>
      <c r="E199" s="15"/>
      <c r="F199" s="15"/>
      <c r="G199" s="15"/>
    </row>
    <row r="200" spans="1:7">
      <c r="A200" s="15"/>
      <c r="B200" s="15"/>
      <c r="C200" s="15"/>
      <c r="D200" s="15"/>
      <c r="E200" s="15"/>
      <c r="F200" s="15"/>
      <c r="G200" s="15"/>
    </row>
    <row r="201" spans="1:7">
      <c r="A201" s="15"/>
      <c r="B201" s="15"/>
      <c r="C201" s="15"/>
      <c r="D201" s="15"/>
      <c r="E201" s="15"/>
      <c r="F201" s="15"/>
      <c r="G201" s="15"/>
    </row>
    <row r="202" spans="1:7">
      <c r="A202" s="15"/>
      <c r="B202" s="15"/>
      <c r="C202" s="15"/>
      <c r="D202" s="15"/>
      <c r="E202" s="15"/>
      <c r="F202" s="15"/>
      <c r="G202" s="15"/>
    </row>
    <row r="203" spans="1:7">
      <c r="A203" s="15"/>
      <c r="B203" s="15"/>
      <c r="C203" s="15"/>
      <c r="D203" s="15"/>
      <c r="E203" s="15"/>
      <c r="F203" s="15"/>
      <c r="G203" s="15"/>
    </row>
    <row r="204" spans="1:7">
      <c r="A204" s="15"/>
      <c r="B204" s="15"/>
      <c r="C204" s="15"/>
      <c r="D204" s="15"/>
      <c r="E204" s="15"/>
      <c r="F204" s="15"/>
      <c r="G204" s="15"/>
    </row>
    <row r="205" spans="1:7">
      <c r="A205" s="15"/>
      <c r="B205" s="15"/>
      <c r="C205" s="15"/>
      <c r="D205" s="15"/>
      <c r="E205" s="15"/>
      <c r="F205" s="15"/>
      <c r="G205" s="15"/>
    </row>
    <row r="206" spans="1:7">
      <c r="A206" s="15"/>
      <c r="B206" s="15"/>
      <c r="C206" s="15"/>
      <c r="D206" s="15"/>
      <c r="E206" s="15"/>
      <c r="F206" s="15"/>
      <c r="G206" s="15"/>
    </row>
    <row r="207" spans="1:7">
      <c r="A207" s="15"/>
      <c r="B207" s="15"/>
      <c r="C207" s="15"/>
      <c r="D207" s="15"/>
      <c r="E207" s="15"/>
      <c r="F207" s="15"/>
      <c r="G207" s="15"/>
    </row>
    <row r="208" spans="1:7">
      <c r="A208" s="15"/>
      <c r="B208" s="15"/>
      <c r="C208" s="15"/>
      <c r="D208" s="15"/>
      <c r="E208" s="15"/>
      <c r="F208" s="15"/>
      <c r="G208" s="15"/>
    </row>
    <row r="209" spans="1:7">
      <c r="A209" s="15"/>
      <c r="B209" s="15"/>
      <c r="C209" s="15"/>
      <c r="D209" s="15"/>
      <c r="E209" s="15"/>
      <c r="F209" s="15"/>
      <c r="G209" s="15"/>
    </row>
    <row r="210" spans="1:7">
      <c r="A210" s="15"/>
      <c r="B210" s="15"/>
      <c r="C210" s="15"/>
      <c r="D210" s="15"/>
      <c r="E210" s="15"/>
      <c r="F210" s="15"/>
      <c r="G210" s="15"/>
    </row>
    <row r="211" spans="1:7">
      <c r="A211" s="15"/>
      <c r="B211" s="15"/>
      <c r="C211" s="15"/>
      <c r="D211" s="15"/>
      <c r="E211" s="15"/>
      <c r="F211" s="15"/>
      <c r="G211" s="15"/>
    </row>
    <row r="212" spans="1:7">
      <c r="A212" s="15"/>
      <c r="B212" s="15"/>
      <c r="C212" s="15"/>
      <c r="D212" s="15"/>
      <c r="E212" s="15"/>
      <c r="F212" s="15"/>
      <c r="G212" s="15"/>
    </row>
    <row r="213" spans="1:7">
      <c r="A213" s="15"/>
      <c r="B213" s="15"/>
      <c r="C213" s="15"/>
      <c r="D213" s="15"/>
      <c r="E213" s="15"/>
      <c r="F213" s="15"/>
      <c r="G213" s="15"/>
    </row>
    <row r="214" spans="1:7">
      <c r="A214" s="15"/>
      <c r="B214" s="15"/>
      <c r="C214" s="15"/>
      <c r="D214" s="15"/>
      <c r="E214" s="15"/>
      <c r="F214" s="15"/>
      <c r="G214" s="15"/>
    </row>
    <row r="215" spans="1:7">
      <c r="A215" s="15"/>
      <c r="B215" s="15"/>
      <c r="C215" s="15"/>
      <c r="D215" s="15"/>
      <c r="E215" s="15"/>
      <c r="F215" s="15"/>
      <c r="G215" s="15"/>
    </row>
    <row r="216" spans="1:7">
      <c r="A216" s="15"/>
      <c r="B216" s="15"/>
      <c r="C216" s="15"/>
      <c r="D216" s="15"/>
      <c r="E216" s="15"/>
      <c r="F216" s="15"/>
      <c r="G216" s="15"/>
    </row>
  </sheetData>
  <mergeCells count="6">
    <mergeCell ref="A1:G1"/>
    <mergeCell ref="C2:E2"/>
    <mergeCell ref="A2:A3"/>
    <mergeCell ref="B2:B3"/>
    <mergeCell ref="F2:F3"/>
    <mergeCell ref="G2:G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 sheet</vt:lpstr>
      <vt:lpstr>Band combination table</vt:lpstr>
      <vt:lpstr>FR1 inter-band BCS table</vt:lpstr>
      <vt:lpstr>FR1+FR2 inter-band BCS table</vt:lpstr>
      <vt:lpstr>FR2 intra-band CA BCS table</vt:lpstr>
      <vt:lpstr>FR2 intra-band NCCA BCS table</vt:lpstr>
      <vt:lpstr>Intra-band ENDC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2022-05-25T14:18:28Z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(3)kxCwzRRI2al7h2Uk1jzwgRbvktWRI4xwCpuiZw7D7dwYGZLdX/cnf7DNvq4adMTbdvCQIH8D
za0dpeI7BcmkPqPQ2CEdNT9gkcmx+gZ8KJqpSWrFSi2EWNpBQ/m+sYDu8G2D+Y9kq/hQ2dT0
9P2jn6t0ewSMAZsaJxCryoeXY00SNiOLFViaJAlBW85Q6vrSLhPp3L8kqhu+ADbaeupy52iB
8jcN8UuelHcSBl0Vxp</vt:lpwstr>
  </property>
  <property fmtid="{D5CDD505-2E9C-101B-9397-08002B2CF9AE}" pid="3" name="_2015_ms_pID_7253431">
    <vt:lpwstr>0qP76xG8W/lDhUODdUROpsF+KdYAmUsphgap0WavnduJyGC/LDbhcV
aw+ZdXWR6hhHY9pZat5j5hM8mObATPJXaYtRbU4DH0o5eM13pYq4gS2E2Bm8pAfJEWtk3zWw
yx2dcdtv3riywrZxg0WzMO+ktNb6O/CqzHwlbfsFBiqmqVXbSBmC+I3WRoLcJTvCr/GyB8uf
mLJZ7J0R4F0J6VLaeunJLJPytIw/yizWqS2o</vt:lpwstr>
  </property>
  <property fmtid="{D5CDD505-2E9C-101B-9397-08002B2CF9AE}" pid="4" name="_2015_ms_pID_7253432">
    <vt:lpwstr>l6gypNDyOrX37MsmwaXAMA8=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1653471680</vt:lpwstr>
  </property>
</Properties>
</file>